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05" activeTab="0"/>
  </bookViews>
  <sheets>
    <sheet name="2021" sheetId="1" r:id="rId1"/>
    <sheet name="Foglio2" sheetId="2" r:id="rId2"/>
    <sheet name="Foglio3" sheetId="3" r:id="rId3"/>
  </sheets>
  <definedNames>
    <definedName name="OLE_LINK3_1">'2021'!$C$12</definedName>
  </definedNames>
  <calcPr fullCalcOnLoad="1"/>
</workbook>
</file>

<file path=xl/sharedStrings.xml><?xml version="1.0" encoding="utf-8"?>
<sst xmlns="http://schemas.openxmlformats.org/spreadsheetml/2006/main" count="42" uniqueCount="36">
  <si>
    <t>ENTE PARCO NAZIONALE DEL CIRCEO</t>
  </si>
  <si>
    <t>N.</t>
  </si>
  <si>
    <t xml:space="preserve">Data </t>
  </si>
  <si>
    <t>Oggetto</t>
  </si>
  <si>
    <t>Determinazioni del Direttore 2009</t>
  </si>
  <si>
    <t xml:space="preserve">Affissione </t>
  </si>
  <si>
    <t>Eseguibile imm</t>
  </si>
  <si>
    <t>Esecutività</t>
  </si>
  <si>
    <t>Impegno €</t>
  </si>
  <si>
    <t>Capitolo</t>
  </si>
  <si>
    <t>Mobilità Netto</t>
  </si>
  <si>
    <t xml:space="preserve"> </t>
  </si>
  <si>
    <t>Deliberazioni Presidenziali 2021</t>
  </si>
  <si>
    <t>RINNOVO alla dipendente Ester Del Bove dell’incarico temporaneo di facente funzioni di direzione dell’Ente Parco Nazionale del Circeo nelle more della definizione della procedura di cui all’art.9, comma 11 della L.394/1991 e ss.mm.ii., affidato con  Deliberazione del Presidente n.07 de 13/11/2020</t>
  </si>
  <si>
    <t>Adesione al progetto ‘Ulisse in app®’ - La Guida Turistica della Riviera di Ulisse</t>
  </si>
  <si>
    <t>Approvazione Schema di Protocollo di collaborazione tra l’Ente Parco Nazionale del Circeo e il Club Alpino Italiano  per la conservazione, valorizzazione e promozione della rete sentieristica del Parco.</t>
  </si>
  <si>
    <t>RETTIFICA della Deliberazione del Presidente n.01 del 11/02/2021 - RINNOVO alla dipendente Ester Del Bove dell’incarico temporaneo di facente funzioni di direzione dell’Ente Parco Nazionale del Circeo nelle more della definizione della procedura di cui all’art.9, comma 11 della L.394/1991 e ss.mm.ii., affidato con  Deliberazione del Presidente n.07 de 13/11/2020</t>
  </si>
  <si>
    <t>Convenzione tra l'azienda Com 2 e l'Ente PNC per tirocini di formazione e orientamento</t>
  </si>
  <si>
    <r>
      <t xml:space="preserve">Approvazione schema di Accordo di Collaborazione tra l’Ente Parco Nazionale del Circeo e l’Associazione Gruppo Api Sparse  per la gestione dell’apiario di tutela </t>
    </r>
    <r>
      <rPr>
        <b/>
        <i/>
        <sz val="12"/>
        <rFont val="Times New Roman"/>
        <family val="1"/>
      </rPr>
      <t>dell’Apis mellifera ligustica</t>
    </r>
    <r>
      <rPr>
        <b/>
        <sz val="12"/>
        <rFont val="Times New Roman"/>
        <family val="1"/>
      </rPr>
      <t xml:space="preserve"> nell’ambito del Progetto di Sistema “</t>
    </r>
    <r>
      <rPr>
        <b/>
        <i/>
        <sz val="12"/>
        <rFont val="Times New Roman"/>
        <family val="1"/>
      </rPr>
      <t>Insetti impollinatori: biodiversità e servizi ecosistemici</t>
    </r>
    <r>
      <rPr>
        <b/>
        <sz val="12"/>
        <rFont val="Times New Roman"/>
        <family val="1"/>
      </rPr>
      <t>” di cui alle direttive MATTM  per “</t>
    </r>
    <r>
      <rPr>
        <b/>
        <i/>
        <sz val="12"/>
        <rFont val="Times New Roman"/>
        <family val="1"/>
      </rPr>
      <t>l’impiego prioritario delle risorse finanziarie assegnate ex Cap.1551: indirizzo per le attività dirette alla conservazione della biodiversità</t>
    </r>
    <r>
      <rPr>
        <b/>
        <sz val="12"/>
        <rFont val="Times New Roman"/>
        <family val="1"/>
      </rPr>
      <t>”.</t>
    </r>
  </si>
  <si>
    <t xml:space="preserve">Approvazione delle Strategie progettuali per l’utilizzo dei fondi del Ministero della Transizione Ecologica per la realizzazione di interventi finalizzati alla mitigazione e all’adattamento ai cambiamenti climatici da parte degli Enti Parco Nazionali di cui alla Legge quadro 6 dicembre 1991, n. 394 e s.m. Programma “Parchi per il clima” Annualità 2021. </t>
  </si>
  <si>
    <t>INDIVIDUAZIONE DELL’ORGANISMO INDIPENDENTE DI VALUTAZIONE DELLA PERFORMANCE IN FORMA MONOCRATICA DELL’ENTE PNC TRIENNIO 2021-2022-2023.</t>
  </si>
  <si>
    <t>APPROVAZIONE SCHEMA DI CONVENZIONE PER LA GESTIONE DEL SERVIZIO DI  TESORERIA DELL'ENTE PARCO PERIODO 01/01/2022  - 31/12/2026</t>
  </si>
  <si>
    <t>Allegato</t>
  </si>
  <si>
    <t>http://www.parcocirceo.it/albo_dettaglio.php?id=54529</t>
  </si>
  <si>
    <t>http://www.parcocirceo.it/albo_dettaglio.php?id=54759</t>
  </si>
  <si>
    <t>http://www.parcocirceo.it/albo_dettaglio.php?id=54801</t>
  </si>
  <si>
    <t>http://www.parcocirceo.it/albo_dettaglio.php?id=54935</t>
  </si>
  <si>
    <t>http://www.parcocirceo.it/albo_dettaglio.php?id=55615</t>
  </si>
  <si>
    <t>http://www.parcocirceo.it/albo_dettaglio.php?id=55906</t>
  </si>
  <si>
    <t>http://www.parcocirceo.it/albo_dettaglio.php?id=56117</t>
  </si>
  <si>
    <t>http://www.parcocirceo.it/albo_dettaglio.php?id=56756</t>
  </si>
  <si>
    <t>RINNOVO alla dipendente Ester Del Bove dell’incarico temporaneo di facente funzioni di direzione dell’Ente Parco Nazionale del Circeo nelle more della definizione della procedura di cui all’art.9, comma 11 della L.394/1991 e ss.mm.ii., affidato con  Deliberazione del Presidente n. 07 del 13/11/2020.</t>
  </si>
  <si>
    <t>http://www.parcocirceo.it/albo_dettaglio.php?id=57166</t>
  </si>
  <si>
    <t>http://www.parcocirceo.it/albo_dettaglio.php?id=57380</t>
  </si>
  <si>
    <t>http://www.parcocirceo.it/albo_dettaglio.php?id=57818</t>
  </si>
  <si>
    <t>http://www.parcocirceo.it/albo_dettaglio.php?id=57911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</si>
</sst>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mmm\-yyyy"/>
  </numFmts>
  <fonts count="34">
    <font>
      <sz val="10"/>
      <name val="Arial"/>
      <family val="2"/>
    </font>
    <font>
      <b/>
      <sz val="12"/>
      <name val="Arial"/>
      <family val="2"/>
    </font>
    <font>
      <b/>
      <sz val="11"/>
      <name val="Times New Roman"/>
      <family val="1"/>
    </font>
    <font>
      <sz val="8"/>
      <name val="Arial"/>
      <family val="2"/>
    </font>
    <font>
      <sz val="12"/>
      <name val="Arial"/>
      <family val="2"/>
    </font>
    <font>
      <sz val="10"/>
      <name val="Times New Roman"/>
      <family val="1"/>
    </font>
    <font>
      <b/>
      <sz val="10"/>
      <name val="Times New Roman"/>
      <family val="1"/>
    </font>
    <font>
      <sz val="8"/>
      <name val="Times New Roman"/>
      <family val="1"/>
    </font>
    <font>
      <sz val="6"/>
      <name val="Arial"/>
      <family val="2"/>
    </font>
    <font>
      <b/>
      <sz val="12"/>
      <name val="Times New Roman"/>
      <family val="1"/>
    </font>
    <font>
      <b/>
      <sz val="14"/>
      <name val="Times New Roman"/>
      <family val="1"/>
    </font>
    <font>
      <b/>
      <i/>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Times New Roman"/>
      <family val="1"/>
    </font>
    <font>
      <sz val="12"/>
      <name val="Times New Roman"/>
      <family val="1"/>
    </font>
    <font>
      <sz val="16"/>
      <name val="Times New Roman"/>
      <family val="1"/>
    </font>
    <font>
      <u val="single"/>
      <sz val="10"/>
      <color indexed="12"/>
      <name val="Arial"/>
      <family val="2"/>
    </font>
    <font>
      <u val="single"/>
      <sz val="10"/>
      <color indexed="3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color indexed="8"/>
      </top>
      <bottom style="thin"/>
    </border>
    <border>
      <left>
        <color indexed="63"/>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1" applyNumberFormat="0" applyAlignment="0" applyProtection="0"/>
    <xf numFmtId="0" fontId="15" fillId="0" borderId="2" applyNumberFormat="0" applyFill="0" applyAlignment="0" applyProtection="0"/>
    <xf numFmtId="0" fontId="16" fillId="17"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7"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18" fillId="22" borderId="0" applyNumberFormat="0" applyBorder="0" applyAlignment="0" applyProtection="0"/>
    <xf numFmtId="0" fontId="0" fillId="23" borderId="4" applyNumberFormat="0" applyFont="0" applyAlignment="0" applyProtection="0"/>
    <xf numFmtId="0" fontId="19" fillId="16" borderId="5" applyNumberFormat="0" applyAlignment="0" applyProtection="0"/>
    <xf numFmtId="9" fontId="0" fillId="0" borderId="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3" borderId="0" applyNumberFormat="0" applyBorder="0" applyAlignment="0" applyProtection="0"/>
    <xf numFmtId="0" fontId="28"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4">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3" fillId="0" borderId="10" xfId="0" applyFont="1" applyBorder="1" applyAlignment="1">
      <alignment horizontal="center" wrapText="1"/>
    </xf>
    <xf numFmtId="0" fontId="0" fillId="0" borderId="0" xfId="0" applyAlignment="1">
      <alignment horizontal="center" vertical="center"/>
    </xf>
    <xf numFmtId="0" fontId="7" fillId="0" borderId="0" xfId="0" applyFont="1" applyAlignment="1">
      <alignment horizontal="center" vertical="center" wrapText="1"/>
    </xf>
    <xf numFmtId="0" fontId="7" fillId="0" borderId="0" xfId="0" applyFont="1" applyAlignment="1">
      <alignment wrapText="1"/>
    </xf>
    <xf numFmtId="0" fontId="0" fillId="0" borderId="10" xfId="0" applyFont="1" applyBorder="1" applyAlignment="1">
      <alignment horizontal="center"/>
    </xf>
    <xf numFmtId="0" fontId="8" fillId="0" borderId="10" xfId="0" applyFont="1" applyBorder="1" applyAlignment="1">
      <alignment horizontal="center"/>
    </xf>
    <xf numFmtId="0" fontId="0" fillId="0" borderId="10" xfId="0" applyFont="1" applyFill="1" applyBorder="1" applyAlignment="1">
      <alignment horizontal="center"/>
    </xf>
    <xf numFmtId="14" fontId="0" fillId="0" borderId="0" xfId="0" applyNumberFormat="1" applyAlignment="1">
      <alignment/>
    </xf>
    <xf numFmtId="0" fontId="7" fillId="0" borderId="10" xfId="0" applyFont="1" applyBorder="1" applyAlignment="1">
      <alignment horizontal="center" vertical="center" wrapText="1"/>
    </xf>
    <xf numFmtId="0" fontId="0" fillId="0" borderId="0" xfId="0" applyFont="1" applyAlignment="1">
      <alignment/>
    </xf>
    <xf numFmtId="0" fontId="29" fillId="0" borderId="0" xfId="0" applyFont="1" applyAlignment="1">
      <alignment horizontal="center" vertical="center" wrapText="1"/>
    </xf>
    <xf numFmtId="0" fontId="29" fillId="0" borderId="11" xfId="0" applyFont="1" applyBorder="1" applyAlignment="1">
      <alignment horizontal="center" vertical="center" wrapText="1"/>
    </xf>
    <xf numFmtId="2" fontId="9" fillId="0" borderId="12" xfId="0" applyNumberFormat="1" applyFont="1" applyBorder="1" applyAlignment="1">
      <alignment horizontal="center" vertical="center" wrapText="1"/>
    </xf>
    <xf numFmtId="0" fontId="9" fillId="0" borderId="10" xfId="0" applyFont="1" applyBorder="1" applyAlignment="1">
      <alignment horizontal="center" vertical="center"/>
    </xf>
    <xf numFmtId="14" fontId="30" fillId="0" borderId="10" xfId="0" applyNumberFormat="1" applyFont="1" applyBorder="1" applyAlignment="1">
      <alignment horizontal="center" vertical="center"/>
    </xf>
    <xf numFmtId="0" fontId="30" fillId="0" borderId="10" xfId="0" applyFont="1" applyBorder="1" applyAlignment="1">
      <alignment horizontal="center" vertical="center"/>
    </xf>
    <xf numFmtId="14" fontId="30" fillId="0" borderId="13" xfId="0" applyNumberFormat="1" applyFont="1" applyBorder="1" applyAlignment="1">
      <alignment horizontal="center" vertical="center"/>
    </xf>
    <xf numFmtId="14" fontId="30" fillId="0" borderId="14" xfId="0" applyNumberFormat="1" applyFont="1" applyBorder="1" applyAlignment="1">
      <alignment horizontal="center" vertical="center"/>
    </xf>
    <xf numFmtId="0" fontId="30" fillId="0" borderId="13" xfId="0" applyFont="1" applyBorder="1" applyAlignment="1">
      <alignment horizontal="center" vertical="center"/>
    </xf>
    <xf numFmtId="14" fontId="30" fillId="0" borderId="11" xfId="0" applyNumberFormat="1" applyFont="1" applyBorder="1" applyAlignment="1">
      <alignment horizontal="center" vertical="center"/>
    </xf>
    <xf numFmtId="14" fontId="30" fillId="0" borderId="15" xfId="0" applyNumberFormat="1" applyFont="1" applyBorder="1" applyAlignment="1">
      <alignment horizontal="center" vertical="center" wrapText="1"/>
    </xf>
    <xf numFmtId="14" fontId="30" fillId="0" borderId="11" xfId="0" applyNumberFormat="1" applyFont="1" applyBorder="1" applyAlignment="1">
      <alignment horizontal="center" vertical="center" wrapText="1"/>
    </xf>
    <xf numFmtId="14" fontId="30" fillId="0" borderId="16"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0" fillId="0" borderId="0" xfId="0" applyBorder="1" applyAlignment="1">
      <alignment horizontal="center" vertical="center"/>
    </xf>
    <xf numFmtId="14" fontId="0"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wrapText="1"/>
    </xf>
    <xf numFmtId="0" fontId="7"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left" vertical="center" wrapText="1"/>
    </xf>
    <xf numFmtId="0" fontId="30" fillId="0" borderId="17" xfId="0" applyFont="1" applyBorder="1" applyAlignment="1">
      <alignment horizontal="center" vertical="center"/>
    </xf>
    <xf numFmtId="14" fontId="30" fillId="0" borderId="17" xfId="0" applyNumberFormat="1" applyFont="1" applyBorder="1" applyAlignment="1">
      <alignment horizontal="center" vertical="center" wrapText="1"/>
    </xf>
    <xf numFmtId="0" fontId="1" fillId="0" borderId="0" xfId="0" applyFont="1" applyBorder="1" applyAlignment="1">
      <alignment horizontal="center"/>
    </xf>
    <xf numFmtId="0" fontId="1" fillId="0" borderId="18" xfId="0" applyFont="1" applyBorder="1" applyAlignment="1">
      <alignment horizontal="center"/>
    </xf>
    <xf numFmtId="0" fontId="31" fillId="0" borderId="19" xfId="0" applyFont="1" applyBorder="1" applyAlignment="1">
      <alignment horizontal="center"/>
    </xf>
    <xf numFmtId="0" fontId="31" fillId="0" borderId="14" xfId="0" applyFont="1" applyBorder="1" applyAlignment="1">
      <alignment horizontal="center"/>
    </xf>
    <xf numFmtId="0" fontId="31" fillId="0" borderId="11" xfId="0" applyFont="1" applyBorder="1" applyAlignment="1">
      <alignment horizontal="center"/>
    </xf>
    <xf numFmtId="0" fontId="31" fillId="0" borderId="20" xfId="0" applyFont="1" applyBorder="1" applyAlignment="1">
      <alignment horizontal="center"/>
    </xf>
    <xf numFmtId="0" fontId="32" fillId="0" borderId="10" xfId="36" applyBorder="1" applyAlignment="1">
      <alignment vertical="center"/>
    </xf>
    <xf numFmtId="0" fontId="32" fillId="0" borderId="20" xfId="36" applyBorder="1" applyAlignment="1">
      <alignment vertical="center"/>
    </xf>
    <xf numFmtId="0" fontId="32" fillId="0" borderId="20" xfId="36" applyBorder="1" applyAlignment="1">
      <alignment/>
    </xf>
    <xf numFmtId="2" fontId="9" fillId="0" borderId="21" xfId="0" applyNumberFormat="1" applyFont="1" applyBorder="1" applyAlignment="1">
      <alignment horizontal="center" vertical="center" wrapText="1"/>
    </xf>
    <xf numFmtId="0" fontId="32" fillId="0" borderId="22" xfId="36"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cocirceo.it/albo_dettaglio.php?id=54529" TargetMode="External" /><Relationship Id="rId2" Type="http://schemas.openxmlformats.org/officeDocument/2006/relationships/hyperlink" Target="http://www.parcocirceo.it/albo_dettaglio.php?id=54759" TargetMode="External" /><Relationship Id="rId3" Type="http://schemas.openxmlformats.org/officeDocument/2006/relationships/hyperlink" Target="http://www.parcocirceo.it/albo_dettaglio.php?id=54801" TargetMode="External" /><Relationship Id="rId4" Type="http://schemas.openxmlformats.org/officeDocument/2006/relationships/hyperlink" Target="http://www.parcocirceo.it/albo_dettaglio.php?id=54935" TargetMode="External" /><Relationship Id="rId5" Type="http://schemas.openxmlformats.org/officeDocument/2006/relationships/hyperlink" Target="http://www.parcocirceo.it/albo_dettaglio.php?id=55615" TargetMode="External" /><Relationship Id="rId6" Type="http://schemas.openxmlformats.org/officeDocument/2006/relationships/hyperlink" Target="http://www.parcocirceo.it/albo_dettaglio.php?id=55906" TargetMode="External" /><Relationship Id="rId7" Type="http://schemas.openxmlformats.org/officeDocument/2006/relationships/hyperlink" Target="http://www.parcocirceo.it/albo_dettaglio.php?id=56117" TargetMode="External" /><Relationship Id="rId8" Type="http://schemas.openxmlformats.org/officeDocument/2006/relationships/hyperlink" Target="http://www.parcocirceo.it/albo_dettaglio.php?id=56756" TargetMode="External" /><Relationship Id="rId9" Type="http://schemas.openxmlformats.org/officeDocument/2006/relationships/hyperlink" Target="http://www.parcocirceo.it/albo_dettaglio.php?id=57166" TargetMode="External" /><Relationship Id="rId10" Type="http://schemas.openxmlformats.org/officeDocument/2006/relationships/hyperlink" Target="http://www.parcocirceo.it/albo_dettaglio.php?id=57380" TargetMode="External" /><Relationship Id="rId11" Type="http://schemas.openxmlformats.org/officeDocument/2006/relationships/hyperlink" Target="http://www.parcocirceo.it/albo_dettaglio.php?id=57818" TargetMode="External" /><Relationship Id="rId12" Type="http://schemas.openxmlformats.org/officeDocument/2006/relationships/hyperlink" Target="http://www.parcocirceo.it/albo_dettaglio.php?id=57911"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14"/>
  <sheetViews>
    <sheetView tabSelected="1" zoomScalePageLayoutView="0" workbookViewId="0" topLeftCell="A13">
      <selection activeCell="C19" sqref="C17:C19"/>
    </sheetView>
  </sheetViews>
  <sheetFormatPr defaultColWidth="9.140625" defaultRowHeight="12.75"/>
  <cols>
    <col min="1" max="1" width="6.140625" style="0" customWidth="1"/>
    <col min="2" max="2" width="15.421875" style="0" customWidth="1"/>
    <col min="3" max="3" width="51.57421875" style="0" customWidth="1"/>
    <col min="4" max="4" width="50.28125" style="0" customWidth="1"/>
  </cols>
  <sheetData>
    <row r="1" spans="1:3" ht="15.75">
      <c r="A1" s="43" t="s">
        <v>0</v>
      </c>
      <c r="B1" s="43"/>
      <c r="C1" s="43"/>
    </row>
    <row r="2" spans="1:3" ht="15.75">
      <c r="A2" s="44" t="s">
        <v>12</v>
      </c>
      <c r="B2" s="44"/>
      <c r="C2" s="43"/>
    </row>
    <row r="3" spans="1:4" ht="20.25">
      <c r="A3" s="45" t="s">
        <v>1</v>
      </c>
      <c r="B3" s="46" t="s">
        <v>2</v>
      </c>
      <c r="C3" s="47" t="s">
        <v>3</v>
      </c>
      <c r="D3" s="48" t="s">
        <v>22</v>
      </c>
    </row>
    <row r="4" spans="1:4" ht="96.75" customHeight="1">
      <c r="A4" s="16">
        <v>1</v>
      </c>
      <c r="B4" s="17">
        <v>44239</v>
      </c>
      <c r="C4" s="13" t="s">
        <v>13</v>
      </c>
      <c r="D4" s="49" t="s">
        <v>23</v>
      </c>
    </row>
    <row r="5" spans="1:4" ht="84" customHeight="1">
      <c r="A5" s="18">
        <v>2</v>
      </c>
      <c r="B5" s="19">
        <v>44257</v>
      </c>
      <c r="C5" s="14" t="s">
        <v>14</v>
      </c>
      <c r="D5" s="50" t="s">
        <v>24</v>
      </c>
    </row>
    <row r="6" spans="1:4" ht="87" customHeight="1">
      <c r="A6" s="18">
        <v>3</v>
      </c>
      <c r="B6" s="17">
        <v>44259</v>
      </c>
      <c r="C6" s="15" t="s">
        <v>15</v>
      </c>
      <c r="D6" s="49" t="s">
        <v>25</v>
      </c>
    </row>
    <row r="7" spans="1:4" ht="126.75" customHeight="1">
      <c r="A7" s="18">
        <v>4</v>
      </c>
      <c r="B7" s="17">
        <v>44272</v>
      </c>
      <c r="C7" s="15" t="s">
        <v>16</v>
      </c>
      <c r="D7" s="49" t="s">
        <v>26</v>
      </c>
    </row>
    <row r="8" spans="1:4" s="12" customFormat="1" ht="139.5" customHeight="1">
      <c r="A8" s="18">
        <v>5</v>
      </c>
      <c r="B8" s="20">
        <v>44330</v>
      </c>
      <c r="C8" s="15" t="s">
        <v>13</v>
      </c>
      <c r="D8" s="49" t="s">
        <v>27</v>
      </c>
    </row>
    <row r="9" spans="1:4" ht="102.75" customHeight="1">
      <c r="A9" s="21">
        <v>6</v>
      </c>
      <c r="B9" s="22">
        <v>44350</v>
      </c>
      <c r="C9" s="15" t="s">
        <v>17</v>
      </c>
      <c r="D9" s="49" t="s">
        <v>28</v>
      </c>
    </row>
    <row r="10" spans="1:4" ht="178.5" customHeight="1">
      <c r="A10" s="18">
        <v>7</v>
      </c>
      <c r="B10" s="23">
        <v>44369</v>
      </c>
      <c r="C10" s="15" t="s">
        <v>18</v>
      </c>
      <c r="D10" s="49" t="s">
        <v>29</v>
      </c>
    </row>
    <row r="11" spans="1:4" ht="110.25">
      <c r="A11" s="21">
        <v>8</v>
      </c>
      <c r="B11" s="24">
        <v>44419</v>
      </c>
      <c r="C11" s="52" t="s">
        <v>31</v>
      </c>
      <c r="D11" s="51" t="s">
        <v>30</v>
      </c>
    </row>
    <row r="12" spans="1:4" ht="126" customHeight="1">
      <c r="A12" s="18">
        <v>9</v>
      </c>
      <c r="B12" s="25">
        <v>44462</v>
      </c>
      <c r="C12" s="52" t="s">
        <v>19</v>
      </c>
      <c r="D12" s="51" t="s">
        <v>32</v>
      </c>
    </row>
    <row r="13" spans="1:4" ht="69.75" customHeight="1">
      <c r="A13" s="18">
        <v>10</v>
      </c>
      <c r="B13" s="25">
        <v>44474</v>
      </c>
      <c r="C13" s="52" t="s">
        <v>20</v>
      </c>
      <c r="D13" s="51" t="s">
        <v>33</v>
      </c>
    </row>
    <row r="14" spans="1:4" ht="78" customHeight="1">
      <c r="A14" s="18">
        <v>11</v>
      </c>
      <c r="B14" s="26">
        <v>44503</v>
      </c>
      <c r="C14" s="52" t="s">
        <v>21</v>
      </c>
      <c r="D14" s="51" t="s">
        <v>34</v>
      </c>
    </row>
    <row r="15" spans="1:4" ht="110.25">
      <c r="A15" s="41">
        <v>12</v>
      </c>
      <c r="B15" s="42">
        <v>44510</v>
      </c>
      <c r="C15" s="52" t="s">
        <v>31</v>
      </c>
      <c r="D15" s="53" t="s">
        <v>35</v>
      </c>
    </row>
    <row r="16" spans="1:4" ht="67.5" customHeight="1">
      <c r="A16" s="27"/>
      <c r="B16" s="35"/>
      <c r="C16" s="36"/>
      <c r="D16" s="30"/>
    </row>
    <row r="17" spans="1:4" ht="14.25">
      <c r="A17" s="27"/>
      <c r="B17" s="35"/>
      <c r="C17" s="36"/>
      <c r="D17" s="30"/>
    </row>
    <row r="18" spans="1:4" ht="14.25">
      <c r="A18" s="27"/>
      <c r="B18" s="35"/>
      <c r="C18" s="36"/>
      <c r="D18" s="30"/>
    </row>
    <row r="19" spans="1:4" ht="97.5" customHeight="1">
      <c r="A19" s="27"/>
      <c r="B19" s="35"/>
      <c r="C19" s="36"/>
      <c r="D19" s="30"/>
    </row>
    <row r="20" spans="1:4" ht="15">
      <c r="A20" s="34"/>
      <c r="B20" s="33"/>
      <c r="C20" s="36"/>
      <c r="D20" s="30"/>
    </row>
    <row r="21" spans="1:4" ht="15">
      <c r="A21" s="27"/>
      <c r="B21" s="33"/>
      <c r="C21" s="36"/>
      <c r="D21" s="30"/>
    </row>
    <row r="22" spans="1:4" ht="15">
      <c r="A22" s="27"/>
      <c r="B22" s="33"/>
      <c r="C22" s="36"/>
      <c r="D22" s="30"/>
    </row>
    <row r="23" spans="1:4" ht="15">
      <c r="A23" s="27"/>
      <c r="B23" s="33"/>
      <c r="C23" s="36"/>
      <c r="D23" s="30"/>
    </row>
    <row r="24" spans="1:4" ht="15">
      <c r="A24" s="27"/>
      <c r="B24" s="33"/>
      <c r="C24" s="36"/>
      <c r="D24" s="30"/>
    </row>
    <row r="25" spans="1:4" ht="18.75">
      <c r="A25" s="27"/>
      <c r="B25" s="33"/>
      <c r="C25" s="37"/>
      <c r="D25" s="30"/>
    </row>
    <row r="26" spans="1:4" ht="15.75">
      <c r="A26" s="27"/>
      <c r="B26" s="33"/>
      <c r="C26" s="38"/>
      <c r="D26" s="30"/>
    </row>
    <row r="27" spans="1:4" ht="15">
      <c r="A27" s="27"/>
      <c r="B27" s="33"/>
      <c r="C27" s="39"/>
      <c r="D27" s="30"/>
    </row>
    <row r="28" spans="1:4" ht="15">
      <c r="A28" s="27"/>
      <c r="B28" s="33"/>
      <c r="C28" s="40"/>
      <c r="D28" s="30"/>
    </row>
    <row r="29" spans="1:4" ht="43.5" customHeight="1">
      <c r="A29" s="27"/>
      <c r="B29" s="33"/>
      <c r="C29" s="29"/>
      <c r="D29" s="30"/>
    </row>
    <row r="30" spans="1:4" ht="15">
      <c r="A30" s="27"/>
      <c r="B30" s="33"/>
      <c r="C30" s="29"/>
      <c r="D30" s="30"/>
    </row>
    <row r="31" spans="1:4" ht="15">
      <c r="A31" s="27"/>
      <c r="B31" s="33"/>
      <c r="C31" s="29"/>
      <c r="D31" s="30"/>
    </row>
    <row r="32" spans="1:4" ht="15">
      <c r="A32" s="27"/>
      <c r="B32" s="33"/>
      <c r="C32" s="29"/>
      <c r="D32" s="30"/>
    </row>
    <row r="33" spans="1:4" ht="15">
      <c r="A33" s="27"/>
      <c r="B33" s="33"/>
      <c r="C33" s="29"/>
      <c r="D33" s="30"/>
    </row>
    <row r="34" spans="1:4" ht="15">
      <c r="A34" s="27"/>
      <c r="B34" s="33"/>
      <c r="C34" s="29"/>
      <c r="D34" s="30"/>
    </row>
    <row r="35" spans="1:4" ht="15">
      <c r="A35" s="27"/>
      <c r="B35" s="33"/>
      <c r="C35" s="29"/>
      <c r="D35" s="30"/>
    </row>
    <row r="36" spans="1:4" ht="15">
      <c r="A36" s="27"/>
      <c r="B36" s="33"/>
      <c r="C36" s="29"/>
      <c r="D36" s="30"/>
    </row>
    <row r="37" spans="1:4" ht="15">
      <c r="A37" s="27"/>
      <c r="B37" s="33"/>
      <c r="C37" s="29"/>
      <c r="D37" s="30"/>
    </row>
    <row r="38" spans="1:4" ht="15">
      <c r="A38" s="27"/>
      <c r="B38" s="33"/>
      <c r="C38" s="29"/>
      <c r="D38" s="30"/>
    </row>
    <row r="39" spans="1:4" ht="15">
      <c r="A39" s="27"/>
      <c r="B39" s="33"/>
      <c r="C39" s="29"/>
      <c r="D39" s="30"/>
    </row>
    <row r="40" spans="1:4" ht="51.75" customHeight="1">
      <c r="A40" s="27"/>
      <c r="B40" s="33"/>
      <c r="C40" s="29"/>
      <c r="D40" s="30"/>
    </row>
    <row r="41" spans="1:4" ht="37.5" customHeight="1">
      <c r="A41" s="27"/>
      <c r="B41" s="33"/>
      <c r="C41" s="29"/>
      <c r="D41" s="30"/>
    </row>
    <row r="42" spans="1:4" ht="15">
      <c r="A42" s="27"/>
      <c r="B42" s="33"/>
      <c r="C42" s="29"/>
      <c r="D42" s="30"/>
    </row>
    <row r="43" spans="1:4" ht="15">
      <c r="A43" s="27"/>
      <c r="B43" s="33"/>
      <c r="C43" s="29"/>
      <c r="D43" s="30"/>
    </row>
    <row r="44" spans="1:4" ht="15">
      <c r="A44" s="27"/>
      <c r="B44" s="33"/>
      <c r="C44" s="29"/>
      <c r="D44" s="30"/>
    </row>
    <row r="45" spans="1:4" ht="15">
      <c r="A45" s="27"/>
      <c r="B45" s="33"/>
      <c r="C45" s="29"/>
      <c r="D45" s="30"/>
    </row>
    <row r="46" spans="1:4" ht="15">
      <c r="A46" s="27"/>
      <c r="B46" s="33"/>
      <c r="C46" s="29"/>
      <c r="D46" s="30"/>
    </row>
    <row r="47" spans="1:4" ht="15">
      <c r="A47" s="27"/>
      <c r="B47" s="33"/>
      <c r="C47" s="29"/>
      <c r="D47" s="30"/>
    </row>
    <row r="48" spans="1:4" ht="15">
      <c r="A48" s="27"/>
      <c r="B48" s="33"/>
      <c r="C48" s="29"/>
      <c r="D48" s="30"/>
    </row>
    <row r="49" spans="1:4" ht="15">
      <c r="A49" s="27"/>
      <c r="B49" s="33"/>
      <c r="C49" s="29"/>
      <c r="D49" s="30"/>
    </row>
    <row r="50" spans="1:4" ht="15">
      <c r="A50" s="27"/>
      <c r="B50" s="33"/>
      <c r="C50" s="29"/>
      <c r="D50" s="30"/>
    </row>
    <row r="51" spans="1:4" ht="15">
      <c r="A51" s="27"/>
      <c r="B51" s="33"/>
      <c r="C51" s="29"/>
      <c r="D51" s="30"/>
    </row>
    <row r="52" spans="1:4" ht="15">
      <c r="A52" s="27"/>
      <c r="B52" s="33"/>
      <c r="C52" s="29"/>
      <c r="D52" s="30"/>
    </row>
    <row r="53" spans="1:4" ht="15">
      <c r="A53" s="27"/>
      <c r="B53" s="33"/>
      <c r="C53" s="29"/>
      <c r="D53" s="30"/>
    </row>
    <row r="54" spans="1:4" ht="15">
      <c r="A54" s="27"/>
      <c r="B54" s="33"/>
      <c r="C54" s="29"/>
      <c r="D54" s="30"/>
    </row>
    <row r="55" spans="1:4" ht="15">
      <c r="A55" s="27"/>
      <c r="B55" s="33"/>
      <c r="C55" s="29"/>
      <c r="D55" s="30"/>
    </row>
    <row r="56" spans="1:4" ht="15">
      <c r="A56" s="27"/>
      <c r="B56" s="33"/>
      <c r="C56" s="29"/>
      <c r="D56" s="30"/>
    </row>
    <row r="57" spans="1:4" ht="73.5" customHeight="1">
      <c r="A57" s="27"/>
      <c r="B57" s="33"/>
      <c r="C57" s="29"/>
      <c r="D57" s="30"/>
    </row>
    <row r="58" spans="1:4" ht="15">
      <c r="A58" s="27"/>
      <c r="B58" s="33"/>
      <c r="C58" s="29"/>
      <c r="D58" s="30"/>
    </row>
    <row r="59" spans="1:4" ht="15">
      <c r="A59" s="34"/>
      <c r="B59" s="33"/>
      <c r="C59" s="29"/>
      <c r="D59" s="30"/>
    </row>
    <row r="60" spans="1:4" ht="18" customHeight="1">
      <c r="A60" s="27"/>
      <c r="B60" s="33"/>
      <c r="C60" s="29"/>
      <c r="D60" s="30"/>
    </row>
    <row r="61" spans="1:4" ht="15">
      <c r="A61" s="27"/>
      <c r="B61" s="33"/>
      <c r="C61" s="29"/>
      <c r="D61" s="30"/>
    </row>
    <row r="62" spans="1:4" ht="15">
      <c r="A62" s="27"/>
      <c r="B62" s="33"/>
      <c r="C62" s="29"/>
      <c r="D62" s="30"/>
    </row>
    <row r="63" spans="1:4" ht="15">
      <c r="A63" s="27"/>
      <c r="B63" s="33"/>
      <c r="C63" s="29"/>
      <c r="D63" s="30"/>
    </row>
    <row r="64" spans="1:4" ht="15">
      <c r="A64" s="27"/>
      <c r="B64" s="33"/>
      <c r="C64" s="29"/>
      <c r="D64" s="30"/>
    </row>
    <row r="65" spans="1:4" ht="15">
      <c r="A65" s="27"/>
      <c r="B65" s="33"/>
      <c r="C65" s="29"/>
      <c r="D65" s="30"/>
    </row>
    <row r="66" spans="1:4" ht="15">
      <c r="A66" s="27"/>
      <c r="B66" s="33"/>
      <c r="C66" s="29"/>
      <c r="D66" s="30"/>
    </row>
    <row r="67" spans="1:4" ht="15">
      <c r="A67" s="27"/>
      <c r="B67" s="33"/>
      <c r="C67" s="29"/>
      <c r="D67" s="30"/>
    </row>
    <row r="68" spans="1:4" ht="15">
      <c r="A68" s="27"/>
      <c r="B68" s="33"/>
      <c r="C68" s="29"/>
      <c r="D68" s="30"/>
    </row>
    <row r="69" spans="1:4" ht="15">
      <c r="A69" s="27"/>
      <c r="B69" s="33"/>
      <c r="C69" s="29"/>
      <c r="D69" s="30"/>
    </row>
    <row r="70" spans="1:4" ht="15">
      <c r="A70" s="27"/>
      <c r="B70" s="33"/>
      <c r="C70" s="29"/>
      <c r="D70" s="30"/>
    </row>
    <row r="71" spans="1:4" ht="15">
      <c r="A71" s="27"/>
      <c r="B71" s="33"/>
      <c r="C71" s="29"/>
      <c r="D71" s="30"/>
    </row>
    <row r="72" spans="1:4" ht="15">
      <c r="A72" s="27"/>
      <c r="B72" s="33"/>
      <c r="C72" s="29"/>
      <c r="D72" s="30"/>
    </row>
    <row r="73" spans="1:4" ht="15">
      <c r="A73" s="27"/>
      <c r="B73" s="33"/>
      <c r="C73" s="29"/>
      <c r="D73" s="30"/>
    </row>
    <row r="74" spans="1:4" ht="15">
      <c r="A74" s="27"/>
      <c r="B74" s="33"/>
      <c r="C74" s="29"/>
      <c r="D74" s="30"/>
    </row>
    <row r="75" spans="1:4" ht="12.75">
      <c r="A75" s="27"/>
      <c r="B75" s="28"/>
      <c r="C75" s="29"/>
      <c r="D75" s="30"/>
    </row>
    <row r="76" spans="1:4" ht="12.75">
      <c r="A76" s="27"/>
      <c r="B76" s="28"/>
      <c r="C76" s="29"/>
      <c r="D76" s="30"/>
    </row>
    <row r="77" spans="1:4" ht="12.75">
      <c r="A77" s="27"/>
      <c r="B77" s="28"/>
      <c r="C77" s="29"/>
      <c r="D77" s="30"/>
    </row>
    <row r="78" spans="1:4" ht="12.75">
      <c r="A78" s="27"/>
      <c r="B78" s="28"/>
      <c r="C78" s="29"/>
      <c r="D78" s="30"/>
    </row>
    <row r="79" spans="1:4" ht="12.75">
      <c r="A79" s="27"/>
      <c r="B79" s="28"/>
      <c r="C79" s="29"/>
      <c r="D79" s="30"/>
    </row>
    <row r="80" spans="1:4" ht="30" customHeight="1">
      <c r="A80" s="27"/>
      <c r="B80" s="28"/>
      <c r="C80" s="31"/>
      <c r="D80" s="30"/>
    </row>
    <row r="81" spans="1:4" ht="12.75">
      <c r="A81" s="27"/>
      <c r="B81" s="28"/>
      <c r="C81" s="31"/>
      <c r="D81" s="30"/>
    </row>
    <row r="82" spans="1:4" ht="12.75">
      <c r="A82" s="27"/>
      <c r="B82" s="28"/>
      <c r="C82" s="31"/>
      <c r="D82" s="30"/>
    </row>
    <row r="83" spans="1:4" ht="12.75">
      <c r="A83" s="27"/>
      <c r="B83" s="28"/>
      <c r="C83" s="30"/>
      <c r="D83" s="30"/>
    </row>
    <row r="84" spans="1:4" ht="12.75">
      <c r="A84" s="27"/>
      <c r="B84" s="27"/>
      <c r="C84" s="30"/>
      <c r="D84" s="30"/>
    </row>
    <row r="85" spans="1:4" ht="12.75">
      <c r="A85" s="27"/>
      <c r="B85" s="30"/>
      <c r="C85" s="30"/>
      <c r="D85" s="30"/>
    </row>
    <row r="86" spans="1:4" ht="12.75">
      <c r="A86" s="27"/>
      <c r="B86" s="30"/>
      <c r="C86" s="30"/>
      <c r="D86" s="30"/>
    </row>
    <row r="87" spans="1:4" ht="12.75">
      <c r="A87" s="27"/>
      <c r="B87" s="27"/>
      <c r="C87" s="32"/>
      <c r="D87" s="30"/>
    </row>
    <row r="88" spans="1:4" ht="12.75">
      <c r="A88" s="27"/>
      <c r="B88" s="27"/>
      <c r="C88" s="32"/>
      <c r="D88" s="30"/>
    </row>
    <row r="89" spans="1:4" ht="12.75">
      <c r="A89" s="27"/>
      <c r="B89" s="27"/>
      <c r="C89" s="32"/>
      <c r="D89" s="30"/>
    </row>
    <row r="90" spans="1:4" ht="12.75">
      <c r="A90" s="27"/>
      <c r="B90" s="27"/>
      <c r="C90" s="32"/>
      <c r="D90" s="30"/>
    </row>
    <row r="91" spans="1:4" ht="12.75">
      <c r="A91" s="27"/>
      <c r="B91" s="27"/>
      <c r="C91" s="32"/>
      <c r="D91" s="30"/>
    </row>
    <row r="92" spans="1:4" ht="12.75">
      <c r="A92" s="27"/>
      <c r="B92" s="27"/>
      <c r="C92" s="32"/>
      <c r="D92" s="30"/>
    </row>
    <row r="93" spans="1:4" ht="12.75">
      <c r="A93" s="27"/>
      <c r="B93" s="27"/>
      <c r="C93" s="32"/>
      <c r="D93" s="30"/>
    </row>
    <row r="94" spans="1:4" ht="12.75">
      <c r="A94" s="27"/>
      <c r="B94" s="27"/>
      <c r="C94" s="32"/>
      <c r="D94" s="30"/>
    </row>
    <row r="95" spans="1:4" ht="12.75">
      <c r="A95" s="27"/>
      <c r="B95" s="27"/>
      <c r="C95" s="32"/>
      <c r="D95" s="30"/>
    </row>
    <row r="96" spans="1:4" ht="12.75">
      <c r="A96" s="27"/>
      <c r="B96" s="27"/>
      <c r="C96" s="32"/>
      <c r="D96" s="30"/>
    </row>
    <row r="97" spans="1:4" ht="12.75">
      <c r="A97" s="27"/>
      <c r="B97" s="27"/>
      <c r="C97" s="32"/>
      <c r="D97" s="30"/>
    </row>
    <row r="98" spans="1:3" ht="12.75">
      <c r="A98" s="4"/>
      <c r="B98" s="4"/>
      <c r="C98" s="5"/>
    </row>
    <row r="99" spans="1:3" ht="12.75">
      <c r="A99" s="4"/>
      <c r="B99" s="4"/>
      <c r="C99" s="5"/>
    </row>
    <row r="100" spans="1:3" ht="12.75">
      <c r="A100" s="4"/>
      <c r="B100" s="4"/>
      <c r="C100" s="5"/>
    </row>
    <row r="101" spans="1:3" ht="12.75">
      <c r="A101" s="4"/>
      <c r="B101" s="4"/>
      <c r="C101" s="5"/>
    </row>
    <row r="102" spans="1:3" ht="12.75">
      <c r="A102" s="4"/>
      <c r="B102" s="4"/>
      <c r="C102" s="5"/>
    </row>
    <row r="103" spans="1:3" ht="12.75">
      <c r="A103" s="4"/>
      <c r="B103" s="4"/>
      <c r="C103" s="5"/>
    </row>
    <row r="104" spans="1:3" ht="12.75">
      <c r="A104" s="4"/>
      <c r="B104" s="4"/>
      <c r="C104" s="5"/>
    </row>
    <row r="105" spans="1:3" ht="12.75">
      <c r="A105" s="4"/>
      <c r="B105" s="4"/>
      <c r="C105" s="5"/>
    </row>
    <row r="106" spans="1:3" ht="12.75">
      <c r="A106" s="4"/>
      <c r="B106" s="4"/>
      <c r="C106" s="5"/>
    </row>
    <row r="107" spans="1:3" ht="12.75">
      <c r="A107" s="4"/>
      <c r="B107" s="4"/>
      <c r="C107" s="5"/>
    </row>
    <row r="108" spans="1:3" ht="12.75">
      <c r="A108" s="4"/>
      <c r="B108" s="4"/>
      <c r="C108" s="5"/>
    </row>
    <row r="109" spans="1:3" ht="12.75">
      <c r="A109" s="4"/>
      <c r="B109" s="4"/>
      <c r="C109" s="5"/>
    </row>
    <row r="110" spans="1:3" ht="12.75">
      <c r="A110" s="4"/>
      <c r="B110" s="4"/>
      <c r="C110" s="5"/>
    </row>
    <row r="111" spans="1:3" ht="12.75">
      <c r="A111" s="4"/>
      <c r="B111" s="4"/>
      <c r="C111" s="5"/>
    </row>
    <row r="112" ht="12.75">
      <c r="C112" s="6"/>
    </row>
    <row r="113" ht="12.75">
      <c r="C113" s="6"/>
    </row>
    <row r="114" ht="12.75">
      <c r="C114" s="6"/>
    </row>
    <row r="115" ht="12.75">
      <c r="C115" s="6"/>
    </row>
    <row r="116" ht="12.75">
      <c r="C116" s="6"/>
    </row>
    <row r="117" ht="12.75">
      <c r="C117" s="6"/>
    </row>
    <row r="118" ht="12.75">
      <c r="C118" s="6"/>
    </row>
    <row r="119" ht="12.75">
      <c r="C119" s="6"/>
    </row>
    <row r="120" ht="12.75">
      <c r="C120" s="6"/>
    </row>
    <row r="121" ht="12.75">
      <c r="C121" s="6"/>
    </row>
    <row r="122" ht="12.75">
      <c r="C122" s="6"/>
    </row>
    <row r="123" ht="12.75">
      <c r="C123" s="6"/>
    </row>
    <row r="124" ht="12.75">
      <c r="C124" s="6"/>
    </row>
    <row r="125" ht="12.75">
      <c r="C125" s="6"/>
    </row>
    <row r="126" ht="12.75">
      <c r="C126" s="6"/>
    </row>
    <row r="127" ht="12.75">
      <c r="C127" s="6"/>
    </row>
    <row r="128" ht="12.75">
      <c r="C128" s="6"/>
    </row>
    <row r="129" ht="12.75">
      <c r="C129" s="6"/>
    </row>
    <row r="130" ht="12.75">
      <c r="C130" s="6"/>
    </row>
    <row r="131" ht="12.75">
      <c r="C131" s="6"/>
    </row>
    <row r="132" ht="12.75">
      <c r="C132" s="6"/>
    </row>
    <row r="133" ht="12.75">
      <c r="C133" s="6"/>
    </row>
    <row r="134" ht="12.75">
      <c r="C134" s="6"/>
    </row>
    <row r="135" ht="12.75">
      <c r="C135" s="6"/>
    </row>
    <row r="136" ht="12.75">
      <c r="C136" s="6"/>
    </row>
    <row r="137" ht="12.75">
      <c r="C137" s="6"/>
    </row>
    <row r="138" ht="12.75">
      <c r="C138" s="6"/>
    </row>
    <row r="139" ht="12.75">
      <c r="C139" s="6"/>
    </row>
    <row r="140" ht="12.75">
      <c r="C140" s="6"/>
    </row>
    <row r="141" ht="12.75">
      <c r="C141" s="6"/>
    </row>
    <row r="142" ht="12.75">
      <c r="C142" s="6"/>
    </row>
    <row r="143" ht="12.75">
      <c r="C143" s="6"/>
    </row>
    <row r="144" ht="12.75">
      <c r="C144" s="6"/>
    </row>
    <row r="145" ht="12.75">
      <c r="C145" s="6"/>
    </row>
    <row r="146" ht="12.75">
      <c r="C146" s="6"/>
    </row>
    <row r="147" ht="12.75">
      <c r="C147" s="6"/>
    </row>
    <row r="148" ht="12.75">
      <c r="C148" s="6"/>
    </row>
    <row r="149" ht="12.75">
      <c r="C149" s="6"/>
    </row>
    <row r="150" ht="12.75">
      <c r="C150" s="6"/>
    </row>
    <row r="151" ht="12.75">
      <c r="C151" s="6"/>
    </row>
    <row r="152" ht="12.75">
      <c r="C152" s="6"/>
    </row>
    <row r="153" ht="12.75">
      <c r="C153" s="6"/>
    </row>
    <row r="154" ht="12.75">
      <c r="C154" s="6"/>
    </row>
    <row r="155" ht="12.75">
      <c r="C155" s="6"/>
    </row>
    <row r="156" ht="12.75">
      <c r="C156" s="6"/>
    </row>
    <row r="157" ht="12.75">
      <c r="C157" s="6"/>
    </row>
    <row r="158" ht="12.75">
      <c r="C158" s="6"/>
    </row>
    <row r="159" ht="12.75">
      <c r="C159" s="6"/>
    </row>
    <row r="160" ht="12.75">
      <c r="C160" s="6"/>
    </row>
    <row r="161" ht="12.75">
      <c r="C161" s="6"/>
    </row>
    <row r="162" ht="12.75">
      <c r="C162" s="6"/>
    </row>
    <row r="163" ht="12.75">
      <c r="C163" s="6"/>
    </row>
    <row r="164" ht="12.75">
      <c r="C164" s="6"/>
    </row>
    <row r="165" ht="12.75">
      <c r="C165" s="6"/>
    </row>
    <row r="166" ht="12.75">
      <c r="C166" s="6"/>
    </row>
    <row r="167" ht="12.75">
      <c r="C167" s="6"/>
    </row>
    <row r="168" ht="12.75">
      <c r="C168" s="6"/>
    </row>
    <row r="169" ht="12.75">
      <c r="C169" s="6"/>
    </row>
    <row r="170" ht="12.75">
      <c r="C170" s="6"/>
    </row>
    <row r="171" ht="12.75">
      <c r="C171" s="6"/>
    </row>
    <row r="172" ht="12.75">
      <c r="C172" s="6"/>
    </row>
    <row r="173" ht="12.75">
      <c r="C173" s="6"/>
    </row>
    <row r="174" ht="12.75">
      <c r="C174" s="6"/>
    </row>
    <row r="175" ht="12.75">
      <c r="C175" s="6"/>
    </row>
    <row r="176" ht="12.75">
      <c r="C176" s="6"/>
    </row>
    <row r="177" ht="12.75">
      <c r="C177" s="6"/>
    </row>
    <row r="178" ht="12.75">
      <c r="C178" s="6"/>
    </row>
    <row r="179" ht="12.75">
      <c r="C179" s="6"/>
    </row>
    <row r="180" ht="12.75">
      <c r="C180" s="6"/>
    </row>
    <row r="181" ht="12.75">
      <c r="C181" s="6"/>
    </row>
    <row r="182" ht="12.75">
      <c r="C182" s="6"/>
    </row>
    <row r="183" ht="12.75">
      <c r="C183" s="6"/>
    </row>
    <row r="184" ht="12.75">
      <c r="C184" s="6"/>
    </row>
    <row r="185" ht="12.75">
      <c r="C185" s="6"/>
    </row>
    <row r="186" ht="12.75">
      <c r="C186" s="6"/>
    </row>
    <row r="187" ht="12.75">
      <c r="C187" s="6"/>
    </row>
    <row r="188" ht="12.75">
      <c r="C188" s="6"/>
    </row>
    <row r="189" ht="12.75">
      <c r="C189" s="6"/>
    </row>
    <row r="190" ht="12.75">
      <c r="C190" s="6"/>
    </row>
    <row r="191" ht="12.75">
      <c r="C191" s="6"/>
    </row>
    <row r="192" ht="12.75">
      <c r="C192" s="6"/>
    </row>
    <row r="193" ht="12.75">
      <c r="C193" s="6"/>
    </row>
    <row r="194" ht="12.75">
      <c r="C194" s="6"/>
    </row>
    <row r="195" ht="12.75">
      <c r="C195" s="6"/>
    </row>
    <row r="196" ht="12.75">
      <c r="C196" s="6"/>
    </row>
    <row r="197" ht="12.75">
      <c r="C197" s="6"/>
    </row>
    <row r="198" ht="12.75">
      <c r="C198" s="6"/>
    </row>
    <row r="199" ht="12.75">
      <c r="C199" s="6"/>
    </row>
    <row r="200" ht="12.75">
      <c r="C200" s="6"/>
    </row>
    <row r="201" ht="12.75">
      <c r="C201" s="6"/>
    </row>
    <row r="202" ht="12.75">
      <c r="C202" s="6"/>
    </row>
    <row r="203" ht="12.75">
      <c r="C203" s="6"/>
    </row>
    <row r="204" ht="12.75">
      <c r="C204" s="6"/>
    </row>
    <row r="205" ht="12.75">
      <c r="C205" s="6"/>
    </row>
    <row r="206" ht="12.75">
      <c r="C206" s="6"/>
    </row>
    <row r="207" ht="12.75">
      <c r="C207" s="6"/>
    </row>
    <row r="208" ht="12.75">
      <c r="C208" s="6"/>
    </row>
    <row r="209" ht="12.75">
      <c r="C209" s="6"/>
    </row>
    <row r="210" ht="12.75">
      <c r="C210" s="6"/>
    </row>
    <row r="211" ht="12.75">
      <c r="C211" s="6"/>
    </row>
    <row r="212" ht="12.75">
      <c r="C212" s="6"/>
    </row>
    <row r="213" ht="12.75">
      <c r="C213" s="6"/>
    </row>
    <row r="214" ht="12.75">
      <c r="C214" s="6"/>
    </row>
  </sheetData>
  <sheetProtection/>
  <mergeCells count="2">
    <mergeCell ref="A1:C1"/>
    <mergeCell ref="A2:C2"/>
  </mergeCells>
  <hyperlinks>
    <hyperlink ref="D4" r:id="rId1" display="http://www.parcocirceo.it/albo_dettaglio.php?id=54529"/>
    <hyperlink ref="D5" r:id="rId2" display="http://www.parcocirceo.it/albo_dettaglio.php?id=54759"/>
    <hyperlink ref="D6" r:id="rId3" display="http://www.parcocirceo.it/albo_dettaglio.php?id=54801"/>
    <hyperlink ref="D7" r:id="rId4" display="http://www.parcocirceo.it/albo_dettaglio.php?id=54935"/>
    <hyperlink ref="D8" r:id="rId5" display="http://www.parcocirceo.it/albo_dettaglio.php?id=55615"/>
    <hyperlink ref="D9" r:id="rId6" display="http://www.parcocirceo.it/albo_dettaglio.php?id=55906"/>
    <hyperlink ref="D10" r:id="rId7" display="http://www.parcocirceo.it/albo_dettaglio.php?id=56117"/>
    <hyperlink ref="D11" r:id="rId8" display="http://www.parcocirceo.it/albo_dettaglio.php?id=56756"/>
    <hyperlink ref="D12" r:id="rId9" display="http://www.parcocirceo.it/albo_dettaglio.php?id=57166"/>
    <hyperlink ref="D13" r:id="rId10" display="http://www.parcocirceo.it/albo_dettaglio.php?id=57380"/>
    <hyperlink ref="D14" r:id="rId11" display="http://www.parcocirceo.it/albo_dettaglio.php?id=57818"/>
    <hyperlink ref="D15" r:id="rId12" display="http://www.parcocirceo.it/albo_dettaglio.php?id=57911"/>
  </hyperlinks>
  <printOptions/>
  <pageMargins left="0.7479166666666667" right="0.7479166666666667" top="0.9840277777777777" bottom="0.9840277777777777" header="0.5118055555555555" footer="0.5118055555555555"/>
  <pageSetup horizontalDpi="300" verticalDpi="300" orientation="landscape" paperSize="9" r:id="rId13"/>
</worksheet>
</file>

<file path=xl/worksheets/sheet2.xml><?xml version="1.0" encoding="utf-8"?>
<worksheet xmlns="http://schemas.openxmlformats.org/spreadsheetml/2006/main" xmlns:r="http://schemas.openxmlformats.org/officeDocument/2006/relationships">
  <dimension ref="A1:H59"/>
  <sheetViews>
    <sheetView zoomScalePageLayoutView="0" workbookViewId="0" topLeftCell="A1">
      <selection activeCell="E12" sqref="E12"/>
    </sheetView>
  </sheetViews>
  <sheetFormatPr defaultColWidth="9.140625" defaultRowHeight="12.75"/>
  <cols>
    <col min="2" max="2" width="14.00390625" style="0" customWidth="1"/>
    <col min="3" max="3" width="16.421875" style="0" customWidth="1"/>
    <col min="4" max="4" width="11.57421875" style="0" customWidth="1"/>
  </cols>
  <sheetData>
    <row r="1" spans="1:6" ht="15.75">
      <c r="A1" s="43" t="s">
        <v>0</v>
      </c>
      <c r="B1" s="43"/>
      <c r="C1" s="43"/>
      <c r="D1" s="43"/>
      <c r="E1" s="43"/>
      <c r="F1" s="43"/>
    </row>
    <row r="2" spans="1:6" ht="15.75">
      <c r="A2" s="44" t="s">
        <v>4</v>
      </c>
      <c r="B2" s="44"/>
      <c r="C2" s="44"/>
      <c r="D2" s="44"/>
      <c r="E2" s="44"/>
      <c r="F2" s="44"/>
    </row>
    <row r="3" spans="1:8" ht="22.5">
      <c r="A3" s="7" t="s">
        <v>1</v>
      </c>
      <c r="B3" s="7" t="s">
        <v>2</v>
      </c>
      <c r="C3" s="7" t="s">
        <v>3</v>
      </c>
      <c r="D3" s="8" t="s">
        <v>5</v>
      </c>
      <c r="E3" s="3" t="s">
        <v>6</v>
      </c>
      <c r="F3" s="7" t="s">
        <v>7</v>
      </c>
      <c r="G3" s="9" t="s">
        <v>8</v>
      </c>
      <c r="H3" s="9" t="s">
        <v>9</v>
      </c>
    </row>
    <row r="4" spans="1:3" ht="12.75">
      <c r="A4" s="2">
        <v>1</v>
      </c>
      <c r="B4" s="10">
        <v>39827</v>
      </c>
      <c r="C4" s="10" t="s">
        <v>10</v>
      </c>
    </row>
    <row r="5" ht="12.75">
      <c r="A5" s="2">
        <f>A4+1</f>
        <v>2</v>
      </c>
    </row>
    <row r="6" ht="12.75">
      <c r="A6" s="2">
        <f aca="true" t="shared" si="0" ref="A6:A59">A5+1</f>
        <v>3</v>
      </c>
    </row>
    <row r="7" ht="12.75">
      <c r="A7" s="2">
        <f t="shared" si="0"/>
        <v>4</v>
      </c>
    </row>
    <row r="8" ht="12.75">
      <c r="A8" s="2">
        <f t="shared" si="0"/>
        <v>5</v>
      </c>
    </row>
    <row r="9" ht="12.75">
      <c r="A9" s="2">
        <f t="shared" si="0"/>
        <v>6</v>
      </c>
    </row>
    <row r="10" ht="12.75">
      <c r="A10" s="2">
        <f t="shared" si="0"/>
        <v>7</v>
      </c>
    </row>
    <row r="11" ht="12.75">
      <c r="A11" s="2">
        <f t="shared" si="0"/>
        <v>8</v>
      </c>
    </row>
    <row r="12" ht="12.75">
      <c r="A12" s="2">
        <f t="shared" si="0"/>
        <v>9</v>
      </c>
    </row>
    <row r="13" ht="12.75">
      <c r="A13" s="2">
        <f t="shared" si="0"/>
        <v>10</v>
      </c>
    </row>
    <row r="14" ht="12.75">
      <c r="A14" s="2">
        <f t="shared" si="0"/>
        <v>11</v>
      </c>
    </row>
    <row r="15" ht="12.75">
      <c r="A15" s="2">
        <f t="shared" si="0"/>
        <v>12</v>
      </c>
    </row>
    <row r="16" ht="12.75">
      <c r="A16" s="2">
        <f t="shared" si="0"/>
        <v>13</v>
      </c>
    </row>
    <row r="17" ht="12.75">
      <c r="A17" s="2">
        <f t="shared" si="0"/>
        <v>14</v>
      </c>
    </row>
    <row r="18" ht="12.75">
      <c r="A18" s="2">
        <f t="shared" si="0"/>
        <v>15</v>
      </c>
    </row>
    <row r="19" ht="12.75">
      <c r="A19" s="2">
        <f t="shared" si="0"/>
        <v>16</v>
      </c>
    </row>
    <row r="20" ht="12.75">
      <c r="A20" s="2">
        <f t="shared" si="0"/>
        <v>17</v>
      </c>
    </row>
    <row r="21" ht="12.75">
      <c r="A21" s="2">
        <f t="shared" si="0"/>
        <v>18</v>
      </c>
    </row>
    <row r="22" ht="12.75">
      <c r="A22" s="2">
        <f t="shared" si="0"/>
        <v>19</v>
      </c>
    </row>
    <row r="23" ht="12.75">
      <c r="A23" s="2">
        <f t="shared" si="0"/>
        <v>20</v>
      </c>
    </row>
    <row r="24" ht="12.75">
      <c r="A24" s="2">
        <f t="shared" si="0"/>
        <v>21</v>
      </c>
    </row>
    <row r="25" ht="12.75">
      <c r="A25" s="2">
        <f t="shared" si="0"/>
        <v>22</v>
      </c>
    </row>
    <row r="26" spans="1:8" ht="12.75">
      <c r="A26" s="2">
        <f t="shared" si="0"/>
        <v>23</v>
      </c>
      <c r="B26" s="2"/>
      <c r="C26" s="11"/>
      <c r="D26" s="2"/>
      <c r="E26" s="2"/>
      <c r="F26" s="2"/>
      <c r="G26" s="1"/>
      <c r="H26" s="1"/>
    </row>
    <row r="27" spans="1:8" ht="12.75">
      <c r="A27" s="2">
        <f t="shared" si="0"/>
        <v>24</v>
      </c>
      <c r="B27" s="2"/>
      <c r="C27" s="11"/>
      <c r="D27" s="2"/>
      <c r="E27" s="2"/>
      <c r="F27" s="2"/>
      <c r="G27" s="1"/>
      <c r="H27" s="1"/>
    </row>
    <row r="28" spans="1:8" ht="12.75">
      <c r="A28" s="2">
        <f t="shared" si="0"/>
        <v>25</v>
      </c>
      <c r="B28" s="2"/>
      <c r="C28" s="11"/>
      <c r="D28" s="2"/>
      <c r="E28" s="2"/>
      <c r="F28" s="2"/>
      <c r="G28" s="1"/>
      <c r="H28" s="1"/>
    </row>
    <row r="29" spans="1:8" ht="12.75">
      <c r="A29" s="2">
        <f t="shared" si="0"/>
        <v>26</v>
      </c>
      <c r="B29" s="2"/>
      <c r="C29" s="11"/>
      <c r="D29" s="2"/>
      <c r="E29" s="2"/>
      <c r="F29" s="2"/>
      <c r="G29" s="1"/>
      <c r="H29" s="1"/>
    </row>
    <row r="30" spans="1:8" ht="12.75">
      <c r="A30" s="2">
        <f t="shared" si="0"/>
        <v>27</v>
      </c>
      <c r="B30" s="2"/>
      <c r="C30" s="11"/>
      <c r="D30" s="2"/>
      <c r="E30" s="2"/>
      <c r="F30" s="2"/>
      <c r="G30" s="1"/>
      <c r="H30" s="1"/>
    </row>
    <row r="31" spans="1:8" ht="12.75">
      <c r="A31" s="2">
        <f t="shared" si="0"/>
        <v>28</v>
      </c>
      <c r="B31" s="2"/>
      <c r="C31" s="11"/>
      <c r="D31" s="2"/>
      <c r="E31" s="2"/>
      <c r="F31" s="2"/>
      <c r="G31" s="1"/>
      <c r="H31" s="1"/>
    </row>
    <row r="32" spans="1:8" ht="12.75">
      <c r="A32" s="2">
        <f t="shared" si="0"/>
        <v>29</v>
      </c>
      <c r="B32" s="2"/>
      <c r="C32" s="11"/>
      <c r="D32" s="2"/>
      <c r="E32" s="2"/>
      <c r="F32" s="2"/>
      <c r="G32" s="1"/>
      <c r="H32" s="1"/>
    </row>
    <row r="33" spans="1:8" ht="12.75">
      <c r="A33" s="2">
        <f t="shared" si="0"/>
        <v>30</v>
      </c>
      <c r="B33" s="2" t="s">
        <v>11</v>
      </c>
      <c r="C33" s="11"/>
      <c r="D33" s="2"/>
      <c r="E33" s="2"/>
      <c r="F33" s="2"/>
      <c r="G33" s="1"/>
      <c r="H33" s="1"/>
    </row>
    <row r="34" spans="1:8" ht="12.75">
      <c r="A34" s="2">
        <f t="shared" si="0"/>
        <v>31</v>
      </c>
      <c r="B34" s="2"/>
      <c r="C34" s="11"/>
      <c r="D34" s="2"/>
      <c r="E34" s="2"/>
      <c r="F34" s="2"/>
      <c r="G34" s="1"/>
      <c r="H34" s="1"/>
    </row>
    <row r="35" spans="1:8" ht="12.75">
      <c r="A35" s="2">
        <f t="shared" si="0"/>
        <v>32</v>
      </c>
      <c r="B35" s="2"/>
      <c r="C35" s="11"/>
      <c r="D35" s="2"/>
      <c r="E35" s="2"/>
      <c r="F35" s="2"/>
      <c r="G35" s="1"/>
      <c r="H35" s="1"/>
    </row>
    <row r="36" spans="1:8" ht="12.75">
      <c r="A36" s="2">
        <f t="shared" si="0"/>
        <v>33</v>
      </c>
      <c r="B36" s="2"/>
      <c r="C36" s="11"/>
      <c r="D36" s="2"/>
      <c r="E36" s="2"/>
      <c r="F36" s="2"/>
      <c r="G36" s="1"/>
      <c r="H36" s="1"/>
    </row>
    <row r="37" spans="1:8" ht="12.75">
      <c r="A37" s="2">
        <f t="shared" si="0"/>
        <v>34</v>
      </c>
      <c r="B37" s="2"/>
      <c r="C37" s="11"/>
      <c r="D37" s="2"/>
      <c r="E37" s="2"/>
      <c r="F37" s="2"/>
      <c r="G37" s="1"/>
      <c r="H37" s="1"/>
    </row>
    <row r="38" spans="1:8" ht="12.75">
      <c r="A38" s="2">
        <f t="shared" si="0"/>
        <v>35</v>
      </c>
      <c r="B38" s="2"/>
      <c r="C38" s="11"/>
      <c r="D38" s="2"/>
      <c r="E38" s="2"/>
      <c r="F38" s="2"/>
      <c r="G38" s="1"/>
      <c r="H38" s="1"/>
    </row>
    <row r="39" spans="1:8" ht="12.75">
      <c r="A39" s="2">
        <f t="shared" si="0"/>
        <v>36</v>
      </c>
      <c r="B39" s="2"/>
      <c r="C39" s="11"/>
      <c r="D39" s="2"/>
      <c r="E39" s="2"/>
      <c r="F39" s="2"/>
      <c r="G39" s="1"/>
      <c r="H39" s="1"/>
    </row>
    <row r="40" spans="1:8" ht="12.75">
      <c r="A40" s="2">
        <f t="shared" si="0"/>
        <v>37</v>
      </c>
      <c r="B40" s="2"/>
      <c r="C40" s="11"/>
      <c r="D40" s="2"/>
      <c r="E40" s="2"/>
      <c r="F40" s="2"/>
      <c r="G40" s="1"/>
      <c r="H40" s="1"/>
    </row>
    <row r="41" spans="1:8" ht="12.75">
      <c r="A41" s="2">
        <f t="shared" si="0"/>
        <v>38</v>
      </c>
      <c r="B41" s="2"/>
      <c r="C41" s="11"/>
      <c r="D41" s="2"/>
      <c r="E41" s="2"/>
      <c r="F41" s="2"/>
      <c r="G41" s="1"/>
      <c r="H41" s="1"/>
    </row>
    <row r="42" spans="1:8" ht="12.75">
      <c r="A42" s="2">
        <f t="shared" si="0"/>
        <v>39</v>
      </c>
      <c r="B42" s="2"/>
      <c r="C42" s="11"/>
      <c r="D42" s="2"/>
      <c r="E42" s="2"/>
      <c r="F42" s="2"/>
      <c r="G42" s="1"/>
      <c r="H42" s="1"/>
    </row>
    <row r="43" spans="1:8" ht="12.75">
      <c r="A43" s="2">
        <f t="shared" si="0"/>
        <v>40</v>
      </c>
      <c r="B43" s="2"/>
      <c r="C43" s="11"/>
      <c r="D43" s="2"/>
      <c r="E43" s="2"/>
      <c r="F43" s="2"/>
      <c r="G43" s="1"/>
      <c r="H43" s="1"/>
    </row>
    <row r="44" spans="1:8" ht="12.75">
      <c r="A44" s="2">
        <f t="shared" si="0"/>
        <v>41</v>
      </c>
      <c r="B44" s="2"/>
      <c r="C44" s="11"/>
      <c r="D44" s="2"/>
      <c r="E44" s="2"/>
      <c r="F44" s="2"/>
      <c r="G44" s="1"/>
      <c r="H44" s="1"/>
    </row>
    <row r="45" spans="1:8" ht="12.75">
      <c r="A45" s="2">
        <f t="shared" si="0"/>
        <v>42</v>
      </c>
      <c r="B45" s="2"/>
      <c r="C45" s="11"/>
      <c r="D45" s="2"/>
      <c r="E45" s="2"/>
      <c r="F45" s="2"/>
      <c r="G45" s="1"/>
      <c r="H45" s="1"/>
    </row>
    <row r="46" spans="1:8" ht="12.75">
      <c r="A46" s="2">
        <f t="shared" si="0"/>
        <v>43</v>
      </c>
      <c r="B46" s="2"/>
      <c r="C46" s="11"/>
      <c r="D46" s="2"/>
      <c r="E46" s="2"/>
      <c r="F46" s="2"/>
      <c r="G46" s="1"/>
      <c r="H46" s="1"/>
    </row>
    <row r="47" spans="1:8" ht="12.75">
      <c r="A47" s="2">
        <f t="shared" si="0"/>
        <v>44</v>
      </c>
      <c r="B47" s="2"/>
      <c r="C47" s="11"/>
      <c r="D47" s="2"/>
      <c r="E47" s="2"/>
      <c r="F47" s="2"/>
      <c r="G47" s="1"/>
      <c r="H47" s="1"/>
    </row>
    <row r="48" spans="1:8" ht="12.75">
      <c r="A48" s="2">
        <f t="shared" si="0"/>
        <v>45</v>
      </c>
      <c r="B48" s="2"/>
      <c r="C48" s="11"/>
      <c r="D48" s="2"/>
      <c r="E48" s="2"/>
      <c r="F48" s="2"/>
      <c r="G48" s="1"/>
      <c r="H48" s="1"/>
    </row>
    <row r="49" spans="1:8" ht="12.75">
      <c r="A49" s="2">
        <f t="shared" si="0"/>
        <v>46</v>
      </c>
      <c r="B49" s="2"/>
      <c r="C49" s="11"/>
      <c r="D49" s="2"/>
      <c r="E49" s="2"/>
      <c r="F49" s="2"/>
      <c r="G49" s="1"/>
      <c r="H49" s="1"/>
    </row>
    <row r="50" spans="1:8" ht="12.75">
      <c r="A50" s="2">
        <f t="shared" si="0"/>
        <v>47</v>
      </c>
      <c r="B50" s="2"/>
      <c r="C50" s="11"/>
      <c r="D50" s="2"/>
      <c r="E50" s="2"/>
      <c r="F50" s="2"/>
      <c r="G50" s="1"/>
      <c r="H50" s="1"/>
    </row>
    <row r="51" spans="1:8" ht="12.75">
      <c r="A51" s="2">
        <f t="shared" si="0"/>
        <v>48</v>
      </c>
      <c r="B51" s="2"/>
      <c r="C51" s="11"/>
      <c r="D51" s="2"/>
      <c r="E51" s="2"/>
      <c r="F51" s="2"/>
      <c r="G51" s="1"/>
      <c r="H51" s="1"/>
    </row>
    <row r="52" spans="1:8" ht="12.75">
      <c r="A52" s="2">
        <f t="shared" si="0"/>
        <v>49</v>
      </c>
      <c r="B52" s="2"/>
      <c r="C52" s="11"/>
      <c r="D52" s="2"/>
      <c r="E52" s="2"/>
      <c r="F52" s="2"/>
      <c r="G52" s="1"/>
      <c r="H52" s="1"/>
    </row>
    <row r="53" spans="1:8" ht="12.75">
      <c r="A53" s="2">
        <f t="shared" si="0"/>
        <v>50</v>
      </c>
      <c r="B53" s="2"/>
      <c r="C53" s="11"/>
      <c r="D53" s="2"/>
      <c r="E53" s="2"/>
      <c r="F53" s="2"/>
      <c r="G53" s="1"/>
      <c r="H53" s="1"/>
    </row>
    <row r="54" spans="1:8" ht="12.75">
      <c r="A54" s="2">
        <f t="shared" si="0"/>
        <v>51</v>
      </c>
      <c r="B54" s="2"/>
      <c r="C54" s="11"/>
      <c r="D54" s="2"/>
      <c r="E54" s="2"/>
      <c r="F54" s="2"/>
      <c r="G54" s="1"/>
      <c r="H54" s="1"/>
    </row>
    <row r="55" spans="1:8" ht="12.75">
      <c r="A55" s="2">
        <f t="shared" si="0"/>
        <v>52</v>
      </c>
      <c r="B55" s="2"/>
      <c r="C55" s="11"/>
      <c r="D55" s="2"/>
      <c r="E55" s="2"/>
      <c r="F55" s="2"/>
      <c r="G55" s="1"/>
      <c r="H55" s="1"/>
    </row>
    <row r="56" spans="1:8" ht="12.75">
      <c r="A56" s="2">
        <f t="shared" si="0"/>
        <v>53</v>
      </c>
      <c r="B56" s="2"/>
      <c r="C56" s="11"/>
      <c r="D56" s="2"/>
      <c r="E56" s="2"/>
      <c r="F56" s="2"/>
      <c r="G56" s="1"/>
      <c r="H56" s="1"/>
    </row>
    <row r="57" spans="1:8" ht="12.75">
      <c r="A57" s="2">
        <f t="shared" si="0"/>
        <v>54</v>
      </c>
      <c r="B57" s="2"/>
      <c r="C57" s="11"/>
      <c r="D57" s="2"/>
      <c r="E57" s="2"/>
      <c r="F57" s="2"/>
      <c r="G57" s="1"/>
      <c r="H57" s="1"/>
    </row>
    <row r="58" spans="1:8" ht="12.75">
      <c r="A58" s="2">
        <f t="shared" si="0"/>
        <v>55</v>
      </c>
      <c r="B58" s="2"/>
      <c r="C58" s="11"/>
      <c r="D58" s="2"/>
      <c r="E58" s="2"/>
      <c r="F58" s="2"/>
      <c r="G58" s="1"/>
      <c r="H58" s="1"/>
    </row>
    <row r="59" spans="1:8" ht="12.75">
      <c r="A59" s="2">
        <f t="shared" si="0"/>
        <v>56</v>
      </c>
      <c r="B59" s="2"/>
      <c r="C59" s="11"/>
      <c r="D59" s="2"/>
      <c r="E59" s="2"/>
      <c r="F59" s="2"/>
      <c r="G59" s="1"/>
      <c r="H59" s="1"/>
    </row>
  </sheetData>
  <sheetProtection/>
  <mergeCells count="2">
    <mergeCell ref="A1:F1"/>
    <mergeCell ref="A2:F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Ente Parco Circeo</dc:creator>
  <cp:keywords/>
  <dc:description/>
  <cp:lastModifiedBy>Viviana</cp:lastModifiedBy>
  <dcterms:created xsi:type="dcterms:W3CDTF">2013-01-07T12:02:26Z</dcterms:created>
  <dcterms:modified xsi:type="dcterms:W3CDTF">2022-02-25T08:46:41Z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