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activeTab="0"/>
  </bookViews>
  <sheets>
    <sheet name="2020" sheetId="1" r:id="rId1"/>
    <sheet name="Foglio2" sheetId="2" r:id="rId2"/>
    <sheet name="Foglio3" sheetId="3" r:id="rId3"/>
  </sheets>
  <definedNames>
    <definedName name="OLE_LINK3_1">'2020'!$C$12</definedName>
  </definedNames>
  <calcPr fullCalcOnLoad="1"/>
</workbook>
</file>

<file path=xl/sharedStrings.xml><?xml version="1.0" encoding="utf-8"?>
<sst xmlns="http://schemas.openxmlformats.org/spreadsheetml/2006/main" count="38" uniqueCount="34">
  <si>
    <t>ENTE PARCO NAZIONALE DEL CIRCEO</t>
  </si>
  <si>
    <t>N.</t>
  </si>
  <si>
    <t xml:space="preserve">Data </t>
  </si>
  <si>
    <t>Oggetto</t>
  </si>
  <si>
    <t>Determinazioni del Direttore 2009</t>
  </si>
  <si>
    <t xml:space="preserve">Affissione </t>
  </si>
  <si>
    <t>Eseguibile imm</t>
  </si>
  <si>
    <t>Esecutività</t>
  </si>
  <si>
    <t>Impegno €</t>
  </si>
  <si>
    <t>Capitolo</t>
  </si>
  <si>
    <t>Mobilità Netto</t>
  </si>
  <si>
    <t xml:space="preserve"> </t>
  </si>
  <si>
    <t>Deliberazioni Presidenziali 2020</t>
  </si>
  <si>
    <t>Accordo di Programma tra Ente PNC e Consorzio Universitario per la ricerca socioeconomica e per l'Ambiente.</t>
  </si>
  <si>
    <t>Riaccertamento dei residui attivi e passivi al 31 dicembre 2019 dell’Ente Parco Nazionale del Circeo.</t>
  </si>
  <si>
    <t>Approvazione delle Strategie progettuali per l’utilizzo dei fondi del Ministero del’Ambiente e della Tutela del Territorio e del Mare  per la realizzazione di interventi finalizzati alla mitigazione e all’adattamento ai cambiamenti climatici da parte degli Enti Parco Nazionali di cui alla Legge quadro 6 dicembre 1991, n. 394 e s.m. Programma “Parchi per il clima” Annualità 2020.</t>
  </si>
  <si>
    <t>Affidamento alla dipendente Ester Del Bove dell’incarico temporaneo di facente funzioni di direzione dell’Ente Parco Nazionale del Circeo nelle more della definizione della procedura di cui all’art.9, comma 11 della L.394/1991 e ss.mm.ii.</t>
  </si>
  <si>
    <t>Rettifica Deliberazione del Presidente n.06 Affidamento alla dipendente Ester Del Bove dell’incarico temporaneo di facente funzioni di direzione dell’Ente Parco Nazionale del Circeo nelle more della definizione della procedura di cui all’art.9, comma 11 della L.394/1991 e ss.mm.ii.</t>
  </si>
  <si>
    <r>
      <t xml:space="preserve">Approvazione Schema di Accordo di collaborazione tra l’Ente Parco Nazionale del Circeo e il Comune di San Felice Circeo  per la realizzazione degli interventi finalizzati al ripristino delle infrastrutture verdi: </t>
    </r>
    <r>
      <rPr>
        <b/>
        <i/>
        <sz val="12"/>
        <rFont val="Times New Roman"/>
        <family val="1"/>
      </rPr>
      <t>Rete sentieristica e Muretti a secco</t>
    </r>
    <r>
      <rPr>
        <b/>
        <sz val="12"/>
        <rFont val="Times New Roman"/>
        <family val="1"/>
      </rPr>
      <t>.</t>
    </r>
  </si>
  <si>
    <r>
      <t>Approvazione Schema di Convenzione con Università degli Studi di Roma 3 per “</t>
    </r>
    <r>
      <rPr>
        <b/>
        <i/>
        <sz val="12"/>
        <rFont val="Times New Roman"/>
        <family val="1"/>
      </rPr>
      <t>Monitoraggio e tutela degli impollinatori</t>
    </r>
    <r>
      <rPr>
        <b/>
        <sz val="12"/>
        <rFont val="Times New Roman"/>
        <family val="1"/>
      </rPr>
      <t>” e dello Schema di Convenzione con Università degli Studi di Roma 1 per “</t>
    </r>
    <r>
      <rPr>
        <b/>
        <i/>
        <sz val="12"/>
        <rFont val="Times New Roman"/>
        <family val="1"/>
      </rPr>
      <t>Monitoraggio presenza e consistenza artropodi di interesse comunitario Parco Nazionale Circeo</t>
    </r>
    <r>
      <rPr>
        <b/>
        <sz val="12"/>
        <rFont val="Times New Roman"/>
        <family val="1"/>
      </rPr>
      <t>” nell’ambito dell’implementazione delle Azioni di sistema di cui alle direttive MATTM  per “</t>
    </r>
    <r>
      <rPr>
        <b/>
        <i/>
        <sz val="12"/>
        <rFont val="Times New Roman"/>
        <family val="1"/>
      </rPr>
      <t>l’impiego prioritario delle risorse finanziarie assegnate ex Cap.1551: indirizzo per le attività dirette alla conservazione della biodiversità</t>
    </r>
    <r>
      <rPr>
        <b/>
        <sz val="12"/>
        <rFont val="Times New Roman"/>
        <family val="1"/>
      </rPr>
      <t>”.</t>
    </r>
  </si>
  <si>
    <t>Allegato</t>
  </si>
  <si>
    <t>Approvazione Rendiconto Generale 2019.</t>
  </si>
  <si>
    <t>Integrazione della Deliberazione di CD n.22 del 19/10/2017. Procedura per l'iscrizione a ruolo delle ingiunzioni di pagamento non saldate.</t>
  </si>
  <si>
    <t>Approvazione II variazione al Bilancio di Previsione 2020.</t>
  </si>
  <si>
    <t>http://www.parcocirceo.it/albo_dettaglio.php?id=52316</t>
  </si>
  <si>
    <t>http://www.parcocirceo.it/albo_dettaglio.php?id=52365</t>
  </si>
  <si>
    <t>http://www.parcocirceo.it/albo_dettaglio.php?id=52366</t>
  </si>
  <si>
    <t>http://www.parcocirceo.it/albo_dettaglio.php?id=53001</t>
  </si>
  <si>
    <t>http://www.parcocirceo.it/albo_dettaglio.php?id=53140</t>
  </si>
  <si>
    <t>http://www.parcocirceo.it/albo_dettaglio.php?id=53406</t>
  </si>
  <si>
    <t>http://www.parcocirceo.it/albo_dettaglio.php?id=53436</t>
  </si>
  <si>
    <t>http://www.parcocirceo.it/albo_dettaglio.php?id=53904</t>
  </si>
  <si>
    <t>http://www.parcocirceo.it/albo_dettaglio.php?id=53905</t>
  </si>
  <si>
    <t>http://www.parcocirceo.it/albo_dettaglio.php?id=53634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</si>
</sst>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mmm\-yyyy"/>
  </numFmts>
  <fonts count="50">
    <font>
      <sz val="10"/>
      <name val="Arial"/>
      <family val="2"/>
    </font>
    <font>
      <b/>
      <sz val="12"/>
      <name val="Arial"/>
      <family val="2"/>
    </font>
    <font>
      <b/>
      <sz val="11"/>
      <name val="Times New Roman"/>
      <family val="1"/>
    </font>
    <font>
      <sz val="8"/>
      <name val="Arial"/>
      <family val="2"/>
    </font>
    <font>
      <sz val="12"/>
      <name val="Arial"/>
      <family val="2"/>
    </font>
    <font>
      <sz val="10"/>
      <name val="Times New Roman"/>
      <family val="1"/>
    </font>
    <font>
      <b/>
      <sz val="10"/>
      <name val="Times New Roman"/>
      <family val="1"/>
    </font>
    <font>
      <sz val="8"/>
      <name val="Times New Roman"/>
      <family val="1"/>
    </font>
    <font>
      <sz val="6"/>
      <name val="Arial"/>
      <family val="2"/>
    </font>
    <font>
      <b/>
      <sz val="12"/>
      <name val="Times New Roman"/>
      <family val="1"/>
    </font>
    <font>
      <b/>
      <sz val="14"/>
      <name val="Times New Roman"/>
      <family val="1"/>
    </font>
    <font>
      <b/>
      <i/>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right style="thin">
        <color indexed="8"/>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171" fontId="0" fillId="0" borderId="0" applyFill="0" applyBorder="0" applyAlignment="0" applyProtection="0"/>
    <xf numFmtId="169" fontId="0" fillId="0" borderId="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53">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2" fontId="2" fillId="0" borderId="11" xfId="0" applyNumberFormat="1" applyFont="1" applyBorder="1" applyAlignment="1">
      <alignment horizontal="center" vertical="center" wrapText="1"/>
    </xf>
    <xf numFmtId="0" fontId="3" fillId="0" borderId="10" xfId="0" applyFont="1" applyBorder="1" applyAlignment="1">
      <alignment horizontal="center" wrapText="1"/>
    </xf>
    <xf numFmtId="0" fontId="7" fillId="0" borderId="0" xfId="0" applyFont="1" applyAlignment="1">
      <alignment wrapText="1"/>
    </xf>
    <xf numFmtId="0" fontId="0" fillId="0" borderId="10" xfId="0" applyFont="1" applyBorder="1" applyAlignment="1">
      <alignment horizontal="center"/>
    </xf>
    <xf numFmtId="0" fontId="8" fillId="0" borderId="10" xfId="0" applyFont="1" applyBorder="1" applyAlignment="1">
      <alignment horizontal="center"/>
    </xf>
    <xf numFmtId="0" fontId="0" fillId="0" borderId="10" xfId="0" applyFont="1" applyFill="1" applyBorder="1" applyAlignment="1">
      <alignment horizontal="center"/>
    </xf>
    <xf numFmtId="14" fontId="0" fillId="0" borderId="0" xfId="0" applyNumberFormat="1" applyAlignment="1">
      <alignment/>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xf>
    <xf numFmtId="0" fontId="1" fillId="0" borderId="0" xfId="0" applyFont="1" applyBorder="1" applyAlignment="1">
      <alignment horizontal="center"/>
    </xf>
    <xf numFmtId="0" fontId="1" fillId="0" borderId="12" xfId="0" applyFont="1" applyBorder="1" applyAlignment="1">
      <alignment horizontal="center"/>
    </xf>
    <xf numFmtId="0" fontId="0" fillId="0" borderId="0" xfId="0" applyBorder="1" applyAlignment="1">
      <alignment horizontal="center" vertical="center"/>
    </xf>
    <xf numFmtId="14" fontId="0"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Border="1" applyAlignment="1">
      <alignment horizontal="center" vertical="center"/>
    </xf>
    <xf numFmtId="14" fontId="4" fillId="0" borderId="0" xfId="0" applyNumberFormat="1" applyFont="1" applyBorder="1" applyAlignment="1">
      <alignment horizontal="center" vertical="center" wrapText="1"/>
    </xf>
    <xf numFmtId="0" fontId="10" fillId="0" borderId="0" xfId="0" applyFont="1" applyBorder="1" applyAlignment="1">
      <alignment horizontal="center" vertical="center"/>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14" fontId="0" fillId="0" borderId="0" xfId="0" applyNumberFormat="1" applyFont="1" applyBorder="1" applyAlignment="1">
      <alignment horizontal="center" vertical="center"/>
    </xf>
    <xf numFmtId="0" fontId="0" fillId="0" borderId="0" xfId="0" applyBorder="1" applyAlignment="1">
      <alignment wrapText="1"/>
    </xf>
    <xf numFmtId="0" fontId="7" fillId="0" borderId="0" xfId="0" applyFont="1" applyBorder="1" applyAlignment="1">
      <alignment horizontal="center" vertical="center" wrapText="1"/>
    </xf>
    <xf numFmtId="0" fontId="7" fillId="0" borderId="0" xfId="0" applyFont="1" applyBorder="1" applyAlignment="1">
      <alignment wrapText="1"/>
    </xf>
    <xf numFmtId="0" fontId="9" fillId="0" borderId="0" xfId="0" applyFont="1" applyBorder="1" applyAlignment="1">
      <alignment horizontal="center"/>
    </xf>
    <xf numFmtId="0" fontId="5" fillId="0" borderId="0" xfId="0" applyFont="1" applyAlignment="1">
      <alignment/>
    </xf>
    <xf numFmtId="0" fontId="9"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14" fontId="5" fillId="0" borderId="14" xfId="0" applyNumberFormat="1" applyFont="1" applyBorder="1" applyAlignment="1">
      <alignment horizontal="center" vertical="center"/>
    </xf>
    <xf numFmtId="0" fontId="5" fillId="0" borderId="11" xfId="0" applyFont="1" applyBorder="1" applyAlignment="1">
      <alignment horizontal="center" vertical="center"/>
    </xf>
    <xf numFmtId="14" fontId="5" fillId="0" borderId="15" xfId="0" applyNumberFormat="1" applyFont="1" applyBorder="1" applyAlignment="1">
      <alignment horizontal="center" vertical="center"/>
    </xf>
    <xf numFmtId="14" fontId="5" fillId="0" borderId="16" xfId="0" applyNumberFormat="1" applyFont="1" applyBorder="1" applyAlignment="1">
      <alignment horizontal="center" vertical="center" wrapText="1"/>
    </xf>
    <xf numFmtId="14" fontId="5" fillId="0" borderId="15" xfId="0" applyNumberFormat="1" applyFont="1" applyBorder="1" applyAlignment="1">
      <alignment horizontal="center" vertical="center" wrapText="1"/>
    </xf>
    <xf numFmtId="14" fontId="5" fillId="0" borderId="17" xfId="0" applyNumberFormat="1" applyFont="1" applyBorder="1" applyAlignment="1">
      <alignment horizontal="center" vertical="center" wrapText="1"/>
    </xf>
    <xf numFmtId="0" fontId="5" fillId="0" borderId="18" xfId="0" applyFont="1" applyBorder="1" applyAlignment="1">
      <alignment horizontal="center" vertical="center"/>
    </xf>
    <xf numFmtId="14" fontId="5" fillId="0" borderId="19"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36" fillId="0" borderId="10" xfId="36" applyBorder="1" applyAlignment="1">
      <alignment horizontal="center" vertical="center"/>
    </xf>
    <xf numFmtId="0" fontId="36" fillId="0" borderId="21" xfId="36" applyBorder="1" applyAlignment="1">
      <alignment horizontal="center" vertical="center"/>
    </xf>
    <xf numFmtId="0" fontId="9" fillId="0" borderId="22" xfId="0" applyFont="1" applyBorder="1" applyAlignment="1">
      <alignment horizontal="center" vertical="center" wrapText="1"/>
    </xf>
    <xf numFmtId="0" fontId="36" fillId="0" borderId="10" xfId="36" applyBorder="1" applyAlignment="1">
      <alignment horizontal="center" vertical="center" wrapText="1"/>
    </xf>
    <xf numFmtId="0" fontId="36" fillId="0" borderId="18" xfId="36"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cocirceo.it/albo_dettaglio.php?id=52316" TargetMode="External" /><Relationship Id="rId2" Type="http://schemas.openxmlformats.org/officeDocument/2006/relationships/hyperlink" Target="http://www.parcocirceo.it/albo_dettaglio.php?id=52365" TargetMode="External" /><Relationship Id="rId3" Type="http://schemas.openxmlformats.org/officeDocument/2006/relationships/hyperlink" Target="http://www.parcocirceo.it/albo_dettaglio.php?id=52366" TargetMode="External" /><Relationship Id="rId4" Type="http://schemas.openxmlformats.org/officeDocument/2006/relationships/hyperlink" Target="http://www.parcocirceo.it/albo_dettaglio.php?id=53001" TargetMode="External" /><Relationship Id="rId5" Type="http://schemas.openxmlformats.org/officeDocument/2006/relationships/hyperlink" Target="http://www.parcocirceo.it/albo_dettaglio.php?id=53140" TargetMode="External" /><Relationship Id="rId6" Type="http://schemas.openxmlformats.org/officeDocument/2006/relationships/hyperlink" Target="http://www.parcocirceo.it/albo_dettaglio.php?id=53406" TargetMode="External" /><Relationship Id="rId7" Type="http://schemas.openxmlformats.org/officeDocument/2006/relationships/hyperlink" Target="http://www.parcocirceo.it/albo_dettaglio.php?id=53436" TargetMode="External" /><Relationship Id="rId8" Type="http://schemas.openxmlformats.org/officeDocument/2006/relationships/hyperlink" Target="http://www.parcocirceo.it/albo_dettaglio.php?id=53904" TargetMode="External" /><Relationship Id="rId9" Type="http://schemas.openxmlformats.org/officeDocument/2006/relationships/hyperlink" Target="http://www.parcocirceo.it/albo_dettaglio.php?id=53905" TargetMode="External" /><Relationship Id="rId10" Type="http://schemas.openxmlformats.org/officeDocument/2006/relationships/hyperlink" Target="http://www.parcocirceo.it/albo_dettaglio.php?id=53634"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14"/>
  <sheetViews>
    <sheetView tabSelected="1" zoomScalePageLayoutView="0" workbookViewId="0" topLeftCell="A1">
      <selection activeCell="J5" sqref="J5"/>
    </sheetView>
  </sheetViews>
  <sheetFormatPr defaultColWidth="9.140625" defaultRowHeight="12.75"/>
  <cols>
    <col min="1" max="1" width="6.140625" style="0" customWidth="1"/>
    <col min="2" max="2" width="15.421875" style="0" customWidth="1"/>
    <col min="3" max="3" width="51.57421875" style="0" customWidth="1"/>
    <col min="4" max="4" width="52.421875" style="0" customWidth="1"/>
  </cols>
  <sheetData>
    <row r="1" spans="1:4" ht="15">
      <c r="A1" s="30" t="s">
        <v>0</v>
      </c>
      <c r="B1" s="30"/>
      <c r="C1" s="30"/>
      <c r="D1" s="31"/>
    </row>
    <row r="2" spans="1:4" ht="15">
      <c r="A2" s="32" t="s">
        <v>12</v>
      </c>
      <c r="B2" s="32"/>
      <c r="C2" s="32"/>
      <c r="D2" s="31"/>
    </row>
    <row r="3" spans="1:4" ht="12.75">
      <c r="A3" s="33" t="s">
        <v>1</v>
      </c>
      <c r="B3" s="33" t="s">
        <v>2</v>
      </c>
      <c r="C3" s="34" t="s">
        <v>3</v>
      </c>
      <c r="D3" s="35" t="s">
        <v>20</v>
      </c>
    </row>
    <row r="4" spans="1:4" ht="92.25" customHeight="1">
      <c r="A4" s="36">
        <v>1</v>
      </c>
      <c r="B4" s="37">
        <v>44018</v>
      </c>
      <c r="C4" s="3" t="s">
        <v>13</v>
      </c>
      <c r="D4" s="48" t="s">
        <v>24</v>
      </c>
    </row>
    <row r="5" spans="1:4" ht="84" customHeight="1">
      <c r="A5" s="36">
        <f>A4+1</f>
        <v>2</v>
      </c>
      <c r="B5" s="37">
        <v>44027</v>
      </c>
      <c r="C5" s="3" t="s">
        <v>14</v>
      </c>
      <c r="D5" s="48" t="s">
        <v>25</v>
      </c>
    </row>
    <row r="6" spans="1:4" ht="87" customHeight="1">
      <c r="A6" s="36">
        <f>A5+1</f>
        <v>3</v>
      </c>
      <c r="B6" s="37">
        <v>44027</v>
      </c>
      <c r="C6" s="3" t="s">
        <v>21</v>
      </c>
      <c r="D6" s="48" t="s">
        <v>26</v>
      </c>
    </row>
    <row r="7" spans="1:4" ht="89.25" customHeight="1">
      <c r="A7" s="36">
        <f>A6+1</f>
        <v>4</v>
      </c>
      <c r="B7" s="37">
        <v>44096</v>
      </c>
      <c r="C7" s="11" t="s">
        <v>22</v>
      </c>
      <c r="D7" s="48" t="s">
        <v>27</v>
      </c>
    </row>
    <row r="8" spans="1:4" s="12" customFormat="1" ht="139.5" customHeight="1">
      <c r="A8" s="36">
        <v>5</v>
      </c>
      <c r="B8" s="38">
        <v>44120</v>
      </c>
      <c r="C8" s="46" t="s">
        <v>15</v>
      </c>
      <c r="D8" s="49" t="s">
        <v>28</v>
      </c>
    </row>
    <row r="9" spans="1:4" ht="102.75" customHeight="1">
      <c r="A9" s="39">
        <v>6</v>
      </c>
      <c r="B9" s="40">
        <v>44145</v>
      </c>
      <c r="C9" s="50" t="s">
        <v>16</v>
      </c>
      <c r="D9" s="51" t="s">
        <v>29</v>
      </c>
    </row>
    <row r="10" spans="1:4" ht="99" customHeight="1">
      <c r="A10" s="36">
        <v>7</v>
      </c>
      <c r="B10" s="41">
        <v>44148</v>
      </c>
      <c r="C10" s="11" t="s">
        <v>17</v>
      </c>
      <c r="D10" s="48" t="s">
        <v>30</v>
      </c>
    </row>
    <row r="11" spans="1:4" ht="30.75">
      <c r="A11" s="39">
        <v>8</v>
      </c>
      <c r="B11" s="42">
        <v>44165</v>
      </c>
      <c r="C11" s="46" t="s">
        <v>23</v>
      </c>
      <c r="D11" s="49" t="s">
        <v>33</v>
      </c>
    </row>
    <row r="12" spans="1:4" ht="78">
      <c r="A12" s="36">
        <v>9</v>
      </c>
      <c r="B12" s="43">
        <v>44193</v>
      </c>
      <c r="C12" s="11" t="s">
        <v>18</v>
      </c>
      <c r="D12" s="48" t="s">
        <v>31</v>
      </c>
    </row>
    <row r="13" spans="1:4" ht="176.25">
      <c r="A13" s="44">
        <v>10</v>
      </c>
      <c r="B13" s="45">
        <v>44193</v>
      </c>
      <c r="C13" s="47" t="s">
        <v>19</v>
      </c>
      <c r="D13" s="52" t="s">
        <v>32</v>
      </c>
    </row>
    <row r="14" spans="1:4" ht="13.5">
      <c r="A14" s="15"/>
      <c r="B14" s="16"/>
      <c r="C14" s="17"/>
      <c r="D14" s="18"/>
    </row>
    <row r="15" spans="1:4" ht="13.5">
      <c r="A15" s="15"/>
      <c r="B15" s="16"/>
      <c r="C15" s="17"/>
      <c r="D15" s="18"/>
    </row>
    <row r="16" spans="1:4" ht="67.5" customHeight="1">
      <c r="A16" s="15"/>
      <c r="B16" s="16"/>
      <c r="C16" s="17"/>
      <c r="D16" s="18"/>
    </row>
    <row r="17" spans="1:4" ht="13.5">
      <c r="A17" s="15"/>
      <c r="B17" s="16"/>
      <c r="C17" s="17"/>
      <c r="D17" s="18"/>
    </row>
    <row r="18" spans="1:4" ht="13.5">
      <c r="A18" s="15"/>
      <c r="B18" s="16"/>
      <c r="C18" s="17"/>
      <c r="D18" s="18"/>
    </row>
    <row r="19" spans="1:4" ht="97.5" customHeight="1">
      <c r="A19" s="15"/>
      <c r="B19" s="16"/>
      <c r="C19" s="17"/>
      <c r="D19" s="18"/>
    </row>
    <row r="20" spans="1:4" ht="15">
      <c r="A20" s="19"/>
      <c r="B20" s="20"/>
      <c r="C20" s="17"/>
      <c r="D20" s="18"/>
    </row>
    <row r="21" spans="1:4" ht="15">
      <c r="A21" s="15"/>
      <c r="B21" s="20"/>
      <c r="C21" s="17"/>
      <c r="D21" s="18"/>
    </row>
    <row r="22" spans="1:4" ht="15">
      <c r="A22" s="15"/>
      <c r="B22" s="20"/>
      <c r="C22" s="17"/>
      <c r="D22" s="18"/>
    </row>
    <row r="23" spans="1:4" ht="15">
      <c r="A23" s="15"/>
      <c r="B23" s="20"/>
      <c r="C23" s="17"/>
      <c r="D23" s="18"/>
    </row>
    <row r="24" spans="1:4" ht="15">
      <c r="A24" s="15"/>
      <c r="B24" s="20"/>
      <c r="C24" s="17"/>
      <c r="D24" s="18"/>
    </row>
    <row r="25" spans="1:4" ht="17.25">
      <c r="A25" s="15"/>
      <c r="B25" s="20"/>
      <c r="C25" s="21"/>
      <c r="D25" s="18"/>
    </row>
    <row r="26" spans="1:4" ht="15">
      <c r="A26" s="15"/>
      <c r="B26" s="20"/>
      <c r="C26" s="22"/>
      <c r="D26" s="18"/>
    </row>
    <row r="27" spans="1:4" ht="15">
      <c r="A27" s="15"/>
      <c r="B27" s="20"/>
      <c r="C27" s="23"/>
      <c r="D27" s="18"/>
    </row>
    <row r="28" spans="1:4" ht="15">
      <c r="A28" s="15"/>
      <c r="B28" s="20"/>
      <c r="C28" s="24"/>
      <c r="D28" s="18"/>
    </row>
    <row r="29" spans="1:4" ht="43.5" customHeight="1">
      <c r="A29" s="15"/>
      <c r="B29" s="20"/>
      <c r="C29" s="25"/>
      <c r="D29" s="18"/>
    </row>
    <row r="30" spans="1:4" ht="15">
      <c r="A30" s="15"/>
      <c r="B30" s="20"/>
      <c r="C30" s="25"/>
      <c r="D30" s="18"/>
    </row>
    <row r="31" spans="1:4" ht="15">
      <c r="A31" s="15"/>
      <c r="B31" s="20"/>
      <c r="C31" s="25"/>
      <c r="D31" s="18"/>
    </row>
    <row r="32" spans="1:4" ht="15">
      <c r="A32" s="15"/>
      <c r="B32" s="20"/>
      <c r="C32" s="25"/>
      <c r="D32" s="18"/>
    </row>
    <row r="33" spans="1:4" ht="15">
      <c r="A33" s="15"/>
      <c r="B33" s="20"/>
      <c r="C33" s="25"/>
      <c r="D33" s="18"/>
    </row>
    <row r="34" spans="1:4" ht="15">
      <c r="A34" s="15"/>
      <c r="B34" s="20"/>
      <c r="C34" s="25"/>
      <c r="D34" s="18"/>
    </row>
    <row r="35" spans="1:4" ht="15">
      <c r="A35" s="15"/>
      <c r="B35" s="20"/>
      <c r="C35" s="25"/>
      <c r="D35" s="18"/>
    </row>
    <row r="36" spans="1:4" ht="15">
      <c r="A36" s="15"/>
      <c r="B36" s="20"/>
      <c r="C36" s="25"/>
      <c r="D36" s="18"/>
    </row>
    <row r="37" spans="1:4" ht="15">
      <c r="A37" s="15"/>
      <c r="B37" s="20"/>
      <c r="C37" s="25"/>
      <c r="D37" s="18"/>
    </row>
    <row r="38" spans="1:4" ht="15">
      <c r="A38" s="15"/>
      <c r="B38" s="20"/>
      <c r="C38" s="25"/>
      <c r="D38" s="18"/>
    </row>
    <row r="39" spans="1:4" ht="15">
      <c r="A39" s="15"/>
      <c r="B39" s="20"/>
      <c r="C39" s="25"/>
      <c r="D39" s="18"/>
    </row>
    <row r="40" spans="1:4" ht="51.75" customHeight="1">
      <c r="A40" s="15"/>
      <c r="B40" s="20"/>
      <c r="C40" s="25"/>
      <c r="D40" s="18"/>
    </row>
    <row r="41" spans="1:4" ht="37.5" customHeight="1">
      <c r="A41" s="15"/>
      <c r="B41" s="20"/>
      <c r="C41" s="25"/>
      <c r="D41" s="18"/>
    </row>
    <row r="42" spans="1:4" ht="15">
      <c r="A42" s="15"/>
      <c r="B42" s="20"/>
      <c r="C42" s="25"/>
      <c r="D42" s="18"/>
    </row>
    <row r="43" spans="1:4" ht="15">
      <c r="A43" s="15"/>
      <c r="B43" s="20"/>
      <c r="C43" s="25"/>
      <c r="D43" s="18"/>
    </row>
    <row r="44" spans="1:4" ht="15">
      <c r="A44" s="15"/>
      <c r="B44" s="20"/>
      <c r="C44" s="25"/>
      <c r="D44" s="18"/>
    </row>
    <row r="45" spans="1:4" ht="15">
      <c r="A45" s="15"/>
      <c r="B45" s="20"/>
      <c r="C45" s="25"/>
      <c r="D45" s="18"/>
    </row>
    <row r="46" spans="1:4" ht="15">
      <c r="A46" s="15"/>
      <c r="B46" s="20"/>
      <c r="C46" s="25"/>
      <c r="D46" s="18"/>
    </row>
    <row r="47" spans="1:4" ht="15">
      <c r="A47" s="15"/>
      <c r="B47" s="20"/>
      <c r="C47" s="25"/>
      <c r="D47" s="18"/>
    </row>
    <row r="48" spans="1:4" ht="15">
      <c r="A48" s="15"/>
      <c r="B48" s="20"/>
      <c r="C48" s="25"/>
      <c r="D48" s="18"/>
    </row>
    <row r="49" spans="1:4" ht="15">
      <c r="A49" s="15"/>
      <c r="B49" s="20"/>
      <c r="C49" s="25"/>
      <c r="D49" s="18"/>
    </row>
    <row r="50" spans="1:4" ht="15">
      <c r="A50" s="15"/>
      <c r="B50" s="20"/>
      <c r="C50" s="25"/>
      <c r="D50" s="18"/>
    </row>
    <row r="51" spans="1:4" ht="15">
      <c r="A51" s="15"/>
      <c r="B51" s="20"/>
      <c r="C51" s="25"/>
      <c r="D51" s="18"/>
    </row>
    <row r="52" spans="1:4" ht="15">
      <c r="A52" s="15"/>
      <c r="B52" s="20"/>
      <c r="C52" s="25"/>
      <c r="D52" s="18"/>
    </row>
    <row r="53" spans="1:4" ht="15">
      <c r="A53" s="15"/>
      <c r="B53" s="20"/>
      <c r="C53" s="25"/>
      <c r="D53" s="18"/>
    </row>
    <row r="54" spans="1:4" ht="15">
      <c r="A54" s="15"/>
      <c r="B54" s="20"/>
      <c r="C54" s="25"/>
      <c r="D54" s="18"/>
    </row>
    <row r="55" spans="1:4" ht="15">
      <c r="A55" s="15"/>
      <c r="B55" s="20"/>
      <c r="C55" s="25"/>
      <c r="D55" s="18"/>
    </row>
    <row r="56" spans="1:4" ht="15">
      <c r="A56" s="15"/>
      <c r="B56" s="20"/>
      <c r="C56" s="25"/>
      <c r="D56" s="18"/>
    </row>
    <row r="57" spans="1:4" ht="73.5" customHeight="1">
      <c r="A57" s="15"/>
      <c r="B57" s="20"/>
      <c r="C57" s="25"/>
      <c r="D57" s="18"/>
    </row>
    <row r="58" spans="1:4" ht="15">
      <c r="A58" s="15"/>
      <c r="B58" s="20"/>
      <c r="C58" s="25"/>
      <c r="D58" s="18"/>
    </row>
    <row r="59" spans="1:4" ht="15">
      <c r="A59" s="19"/>
      <c r="B59" s="20"/>
      <c r="C59" s="25"/>
      <c r="D59" s="18"/>
    </row>
    <row r="60" spans="1:4" ht="18" customHeight="1">
      <c r="A60" s="15"/>
      <c r="B60" s="20"/>
      <c r="C60" s="25"/>
      <c r="D60" s="18"/>
    </row>
    <row r="61" spans="1:4" ht="15">
      <c r="A61" s="15"/>
      <c r="B61" s="20"/>
      <c r="C61" s="25"/>
      <c r="D61" s="18"/>
    </row>
    <row r="62" spans="1:4" ht="15">
      <c r="A62" s="15"/>
      <c r="B62" s="20"/>
      <c r="C62" s="25"/>
      <c r="D62" s="18"/>
    </row>
    <row r="63" spans="1:4" ht="15">
      <c r="A63" s="15"/>
      <c r="B63" s="20"/>
      <c r="C63" s="25"/>
      <c r="D63" s="18"/>
    </row>
    <row r="64" spans="1:4" ht="15">
      <c r="A64" s="15"/>
      <c r="B64" s="20"/>
      <c r="C64" s="25"/>
      <c r="D64" s="18"/>
    </row>
    <row r="65" spans="1:4" ht="15">
      <c r="A65" s="15"/>
      <c r="B65" s="20"/>
      <c r="C65" s="25"/>
      <c r="D65" s="18"/>
    </row>
    <row r="66" spans="1:4" ht="15">
      <c r="A66" s="15"/>
      <c r="B66" s="20"/>
      <c r="C66" s="25"/>
      <c r="D66" s="18"/>
    </row>
    <row r="67" spans="1:4" ht="15">
      <c r="A67" s="15"/>
      <c r="B67" s="20"/>
      <c r="C67" s="25"/>
      <c r="D67" s="18"/>
    </row>
    <row r="68" spans="1:4" ht="15">
      <c r="A68" s="15"/>
      <c r="B68" s="20"/>
      <c r="C68" s="25"/>
      <c r="D68" s="18"/>
    </row>
    <row r="69" spans="1:4" ht="15">
      <c r="A69" s="15"/>
      <c r="B69" s="20"/>
      <c r="C69" s="25"/>
      <c r="D69" s="18"/>
    </row>
    <row r="70" spans="1:4" ht="15">
      <c r="A70" s="15"/>
      <c r="B70" s="20"/>
      <c r="C70" s="25"/>
      <c r="D70" s="18"/>
    </row>
    <row r="71" spans="1:4" ht="15">
      <c r="A71" s="15"/>
      <c r="B71" s="20"/>
      <c r="C71" s="25"/>
      <c r="D71" s="18"/>
    </row>
    <row r="72" spans="1:4" ht="15">
      <c r="A72" s="15"/>
      <c r="B72" s="20"/>
      <c r="C72" s="25"/>
      <c r="D72" s="18"/>
    </row>
    <row r="73" spans="1:4" ht="15">
      <c r="A73" s="15"/>
      <c r="B73" s="20"/>
      <c r="C73" s="25"/>
      <c r="D73" s="18"/>
    </row>
    <row r="74" spans="1:4" ht="15">
      <c r="A74" s="15"/>
      <c r="B74" s="20"/>
      <c r="C74" s="25"/>
      <c r="D74" s="18"/>
    </row>
    <row r="75" spans="1:4" ht="12.75">
      <c r="A75" s="15"/>
      <c r="B75" s="26"/>
      <c r="C75" s="25"/>
      <c r="D75" s="18"/>
    </row>
    <row r="76" spans="1:4" ht="12.75">
      <c r="A76" s="15"/>
      <c r="B76" s="26"/>
      <c r="C76" s="25"/>
      <c r="D76" s="18"/>
    </row>
    <row r="77" spans="1:4" ht="12.75">
      <c r="A77" s="15"/>
      <c r="B77" s="26"/>
      <c r="C77" s="25"/>
      <c r="D77" s="18"/>
    </row>
    <row r="78" spans="1:4" ht="12.75">
      <c r="A78" s="15"/>
      <c r="B78" s="26"/>
      <c r="C78" s="25"/>
      <c r="D78" s="18"/>
    </row>
    <row r="79" spans="1:4" ht="12.75">
      <c r="A79" s="15"/>
      <c r="B79" s="26"/>
      <c r="C79" s="25"/>
      <c r="D79" s="18"/>
    </row>
    <row r="80" spans="1:4" ht="30" customHeight="1">
      <c r="A80" s="15"/>
      <c r="B80" s="26"/>
      <c r="C80" s="27"/>
      <c r="D80" s="18"/>
    </row>
    <row r="81" spans="1:4" ht="12.75">
      <c r="A81" s="15"/>
      <c r="B81" s="26"/>
      <c r="C81" s="27"/>
      <c r="D81" s="18"/>
    </row>
    <row r="82" spans="1:4" ht="12.75">
      <c r="A82" s="15"/>
      <c r="B82" s="26"/>
      <c r="C82" s="27"/>
      <c r="D82" s="18"/>
    </row>
    <row r="83" spans="1:4" ht="12.75">
      <c r="A83" s="15"/>
      <c r="B83" s="26"/>
      <c r="C83" s="18"/>
      <c r="D83" s="18"/>
    </row>
    <row r="84" spans="1:4" ht="12.75">
      <c r="A84" s="15"/>
      <c r="B84" s="15"/>
      <c r="C84" s="18"/>
      <c r="D84" s="18"/>
    </row>
    <row r="85" spans="1:4" ht="12.75">
      <c r="A85" s="15"/>
      <c r="B85" s="18"/>
      <c r="C85" s="18"/>
      <c r="D85" s="18"/>
    </row>
    <row r="86" spans="1:4" ht="12.75">
      <c r="A86" s="15"/>
      <c r="B86" s="18"/>
      <c r="C86" s="18"/>
      <c r="D86" s="18"/>
    </row>
    <row r="87" spans="1:4" ht="12.75">
      <c r="A87" s="15"/>
      <c r="B87" s="15"/>
      <c r="C87" s="28"/>
      <c r="D87" s="18"/>
    </row>
    <row r="88" spans="1:4" ht="12.75">
      <c r="A88" s="15"/>
      <c r="B88" s="15"/>
      <c r="C88" s="28"/>
      <c r="D88" s="18"/>
    </row>
    <row r="89" spans="1:4" ht="12.75">
      <c r="A89" s="15"/>
      <c r="B89" s="15"/>
      <c r="C89" s="28"/>
      <c r="D89" s="18"/>
    </row>
    <row r="90" spans="1:4" ht="12.75">
      <c r="A90" s="15"/>
      <c r="B90" s="15"/>
      <c r="C90" s="28"/>
      <c r="D90" s="18"/>
    </row>
    <row r="91" spans="1:4" ht="12.75">
      <c r="A91" s="15"/>
      <c r="B91" s="15"/>
      <c r="C91" s="28"/>
      <c r="D91" s="18"/>
    </row>
    <row r="92" spans="1:4" ht="12.75">
      <c r="A92" s="15"/>
      <c r="B92" s="15"/>
      <c r="C92" s="28"/>
      <c r="D92" s="18"/>
    </row>
    <row r="93" spans="1:4" ht="12.75">
      <c r="A93" s="15"/>
      <c r="B93" s="15"/>
      <c r="C93" s="28"/>
      <c r="D93" s="18"/>
    </row>
    <row r="94" spans="1:4" ht="12.75">
      <c r="A94" s="15"/>
      <c r="B94" s="15"/>
      <c r="C94" s="28"/>
      <c r="D94" s="18"/>
    </row>
    <row r="95" spans="1:4" ht="12.75">
      <c r="A95" s="15"/>
      <c r="B95" s="15"/>
      <c r="C95" s="28"/>
      <c r="D95" s="18"/>
    </row>
    <row r="96" spans="1:4" ht="12.75">
      <c r="A96" s="15"/>
      <c r="B96" s="15"/>
      <c r="C96" s="28"/>
      <c r="D96" s="18"/>
    </row>
    <row r="97" spans="1:4" ht="12.75">
      <c r="A97" s="15"/>
      <c r="B97" s="15"/>
      <c r="C97" s="28"/>
      <c r="D97" s="18"/>
    </row>
    <row r="98" spans="1:4" ht="12.75">
      <c r="A98" s="15"/>
      <c r="B98" s="15"/>
      <c r="C98" s="28"/>
      <c r="D98" s="18"/>
    </row>
    <row r="99" spans="1:4" ht="12.75">
      <c r="A99" s="15"/>
      <c r="B99" s="15"/>
      <c r="C99" s="28"/>
      <c r="D99" s="18"/>
    </row>
    <row r="100" spans="1:4" ht="12.75">
      <c r="A100" s="15"/>
      <c r="B100" s="15"/>
      <c r="C100" s="28"/>
      <c r="D100" s="18"/>
    </row>
    <row r="101" spans="1:4" ht="12.75">
      <c r="A101" s="15"/>
      <c r="B101" s="15"/>
      <c r="C101" s="28"/>
      <c r="D101" s="18"/>
    </row>
    <row r="102" spans="1:4" ht="12.75">
      <c r="A102" s="15"/>
      <c r="B102" s="15"/>
      <c r="C102" s="28"/>
      <c r="D102" s="18"/>
    </row>
    <row r="103" spans="1:4" ht="12.75">
      <c r="A103" s="15"/>
      <c r="B103" s="15"/>
      <c r="C103" s="28"/>
      <c r="D103" s="18"/>
    </row>
    <row r="104" spans="1:4" ht="12.75">
      <c r="A104" s="15"/>
      <c r="B104" s="15"/>
      <c r="C104" s="28"/>
      <c r="D104" s="18"/>
    </row>
    <row r="105" spans="1:4" ht="12.75">
      <c r="A105" s="15"/>
      <c r="B105" s="15"/>
      <c r="C105" s="28"/>
      <c r="D105" s="18"/>
    </row>
    <row r="106" spans="1:4" ht="12.75">
      <c r="A106" s="15"/>
      <c r="B106" s="15"/>
      <c r="C106" s="28"/>
      <c r="D106" s="18"/>
    </row>
    <row r="107" spans="1:4" ht="12.75">
      <c r="A107" s="15"/>
      <c r="B107" s="15"/>
      <c r="C107" s="28"/>
      <c r="D107" s="18"/>
    </row>
    <row r="108" spans="1:4" ht="12.75">
      <c r="A108" s="15"/>
      <c r="B108" s="15"/>
      <c r="C108" s="28"/>
      <c r="D108" s="18"/>
    </row>
    <row r="109" spans="1:4" ht="12.75">
      <c r="A109" s="15"/>
      <c r="B109" s="15"/>
      <c r="C109" s="28"/>
      <c r="D109" s="18"/>
    </row>
    <row r="110" spans="1:4" ht="12.75">
      <c r="A110" s="15"/>
      <c r="B110" s="15"/>
      <c r="C110" s="28"/>
      <c r="D110" s="18"/>
    </row>
    <row r="111" spans="1:4" ht="12.75">
      <c r="A111" s="15"/>
      <c r="B111" s="15"/>
      <c r="C111" s="28"/>
      <c r="D111" s="18"/>
    </row>
    <row r="112" spans="1:4" ht="12.75">
      <c r="A112" s="18"/>
      <c r="B112" s="18"/>
      <c r="C112" s="29"/>
      <c r="D112" s="18"/>
    </row>
    <row r="113" spans="1:4" ht="12.75">
      <c r="A113" s="18"/>
      <c r="B113" s="18"/>
      <c r="C113" s="29"/>
      <c r="D113" s="18"/>
    </row>
    <row r="114" spans="1:4" ht="12.75">
      <c r="A114" s="18"/>
      <c r="B114" s="18"/>
      <c r="C114" s="29"/>
      <c r="D114" s="18"/>
    </row>
    <row r="115" spans="1:4" ht="12.75">
      <c r="A115" s="18"/>
      <c r="B115" s="18"/>
      <c r="C115" s="29"/>
      <c r="D115" s="18"/>
    </row>
    <row r="116" spans="1:4" ht="12.75">
      <c r="A116" s="18"/>
      <c r="B116" s="18"/>
      <c r="C116" s="29"/>
      <c r="D116" s="18"/>
    </row>
    <row r="117" spans="1:4" ht="12.75">
      <c r="A117" s="18"/>
      <c r="B117" s="18"/>
      <c r="C117" s="29"/>
      <c r="D117" s="18"/>
    </row>
    <row r="118" spans="1:4" ht="12.75">
      <c r="A118" s="18"/>
      <c r="B118" s="18"/>
      <c r="C118" s="29"/>
      <c r="D118" s="18"/>
    </row>
    <row r="119" spans="1:4" ht="12.75">
      <c r="A119" s="18"/>
      <c r="B119" s="18"/>
      <c r="C119" s="29"/>
      <c r="D119" s="18"/>
    </row>
    <row r="120" spans="1:4" ht="12.75">
      <c r="A120" s="18"/>
      <c r="B120" s="18"/>
      <c r="C120" s="29"/>
      <c r="D120" s="18"/>
    </row>
    <row r="121" spans="1:4" ht="12.75">
      <c r="A121" s="18"/>
      <c r="B121" s="18"/>
      <c r="C121" s="29"/>
      <c r="D121" s="18"/>
    </row>
    <row r="122" spans="1:4" ht="12.75">
      <c r="A122" s="18"/>
      <c r="B122" s="18"/>
      <c r="C122" s="29"/>
      <c r="D122" s="18"/>
    </row>
    <row r="123" spans="1:4" ht="12.75">
      <c r="A123" s="18"/>
      <c r="B123" s="18"/>
      <c r="C123" s="29"/>
      <c r="D123" s="18"/>
    </row>
    <row r="124" spans="1:4" ht="12.75">
      <c r="A124" s="18"/>
      <c r="B124" s="18"/>
      <c r="C124" s="29"/>
      <c r="D124" s="18"/>
    </row>
    <row r="125" spans="1:4" ht="12.75">
      <c r="A125" s="18"/>
      <c r="B125" s="18"/>
      <c r="C125" s="29"/>
      <c r="D125" s="18"/>
    </row>
    <row r="126" spans="1:4" ht="12.75">
      <c r="A126" s="18"/>
      <c r="B126" s="18"/>
      <c r="C126" s="29"/>
      <c r="D126" s="18"/>
    </row>
    <row r="127" spans="1:4" ht="12.75">
      <c r="A127" s="18"/>
      <c r="B127" s="18"/>
      <c r="C127" s="29"/>
      <c r="D127" s="18"/>
    </row>
    <row r="128" spans="1:4" ht="12.75">
      <c r="A128" s="18"/>
      <c r="B128" s="18"/>
      <c r="C128" s="29"/>
      <c r="D128" s="18"/>
    </row>
    <row r="129" spans="1:4" ht="12.75">
      <c r="A129" s="18"/>
      <c r="B129" s="18"/>
      <c r="C129" s="29"/>
      <c r="D129" s="18"/>
    </row>
    <row r="130" spans="1:4" ht="12.75">
      <c r="A130" s="18"/>
      <c r="B130" s="18"/>
      <c r="C130" s="29"/>
      <c r="D130" s="18"/>
    </row>
    <row r="131" spans="1:4" ht="12.75">
      <c r="A131" s="18"/>
      <c r="B131" s="18"/>
      <c r="C131" s="29"/>
      <c r="D131" s="18"/>
    </row>
    <row r="132" spans="1:4" ht="12.75">
      <c r="A132" s="18"/>
      <c r="B132" s="18"/>
      <c r="C132" s="29"/>
      <c r="D132" s="18"/>
    </row>
    <row r="133" spans="1:4" ht="12.75">
      <c r="A133" s="18"/>
      <c r="B133" s="18"/>
      <c r="C133" s="29"/>
      <c r="D133" s="18"/>
    </row>
    <row r="134" spans="1:4" ht="12.75">
      <c r="A134" s="18"/>
      <c r="B134" s="18"/>
      <c r="C134" s="29"/>
      <c r="D134" s="18"/>
    </row>
    <row r="135" spans="1:4" ht="12.75">
      <c r="A135" s="18"/>
      <c r="B135" s="18"/>
      <c r="C135" s="29"/>
      <c r="D135" s="18"/>
    </row>
    <row r="136" spans="1:4" ht="12.75">
      <c r="A136" s="18"/>
      <c r="B136" s="18"/>
      <c r="C136" s="29"/>
      <c r="D136" s="18"/>
    </row>
    <row r="137" spans="1:4" ht="12.75">
      <c r="A137" s="18"/>
      <c r="B137" s="18"/>
      <c r="C137" s="29"/>
      <c r="D137" s="18"/>
    </row>
    <row r="138" spans="1:4" ht="12.75">
      <c r="A138" s="18"/>
      <c r="B138" s="18"/>
      <c r="C138" s="29"/>
      <c r="D138" s="18"/>
    </row>
    <row r="139" spans="1:4" ht="12.75">
      <c r="A139" s="18"/>
      <c r="B139" s="18"/>
      <c r="C139" s="29"/>
      <c r="D139" s="18"/>
    </row>
    <row r="140" spans="1:4" ht="12.75">
      <c r="A140" s="18"/>
      <c r="B140" s="18"/>
      <c r="C140" s="29"/>
      <c r="D140" s="18"/>
    </row>
    <row r="141" spans="1:4" ht="12.75">
      <c r="A141" s="18"/>
      <c r="B141" s="18"/>
      <c r="C141" s="29"/>
      <c r="D141" s="18"/>
    </row>
    <row r="142" spans="1:4" ht="12.75">
      <c r="A142" s="18"/>
      <c r="B142" s="18"/>
      <c r="C142" s="29"/>
      <c r="D142" s="18"/>
    </row>
    <row r="143" spans="1:4" ht="12.75">
      <c r="A143" s="18"/>
      <c r="B143" s="18"/>
      <c r="C143" s="29"/>
      <c r="D143" s="18"/>
    </row>
    <row r="144" spans="1:4" ht="12.75">
      <c r="A144" s="18"/>
      <c r="B144" s="18"/>
      <c r="C144" s="29"/>
      <c r="D144" s="18"/>
    </row>
    <row r="145" spans="1:4" ht="12.75">
      <c r="A145" s="18"/>
      <c r="B145" s="18"/>
      <c r="C145" s="29"/>
      <c r="D145" s="18"/>
    </row>
    <row r="146" spans="1:4" ht="12.75">
      <c r="A146" s="18"/>
      <c r="B146" s="18"/>
      <c r="C146" s="29"/>
      <c r="D146" s="18"/>
    </row>
    <row r="147" spans="1:4" ht="12.75">
      <c r="A147" s="18"/>
      <c r="B147" s="18"/>
      <c r="C147" s="29"/>
      <c r="D147" s="18"/>
    </row>
    <row r="148" spans="1:4" ht="12.75">
      <c r="A148" s="18"/>
      <c r="B148" s="18"/>
      <c r="C148" s="29"/>
      <c r="D148" s="18"/>
    </row>
    <row r="149" spans="1:4" ht="12.75">
      <c r="A149" s="18"/>
      <c r="B149" s="18"/>
      <c r="C149" s="29"/>
      <c r="D149" s="18"/>
    </row>
    <row r="150" spans="1:4" ht="12.75">
      <c r="A150" s="18"/>
      <c r="B150" s="18"/>
      <c r="C150" s="29"/>
      <c r="D150" s="18"/>
    </row>
    <row r="151" spans="1:4" ht="12.75">
      <c r="A151" s="18"/>
      <c r="B151" s="18"/>
      <c r="C151" s="29"/>
      <c r="D151" s="18"/>
    </row>
    <row r="152" spans="1:4" ht="12.75">
      <c r="A152" s="18"/>
      <c r="B152" s="18"/>
      <c r="C152" s="29"/>
      <c r="D152" s="18"/>
    </row>
    <row r="153" spans="1:4" ht="12.75">
      <c r="A153" s="18"/>
      <c r="B153" s="18"/>
      <c r="C153" s="29"/>
      <c r="D153" s="18"/>
    </row>
    <row r="154" spans="1:4" ht="12.75">
      <c r="A154" s="18"/>
      <c r="B154" s="18"/>
      <c r="C154" s="29"/>
      <c r="D154" s="18"/>
    </row>
    <row r="155" spans="1:4" ht="12.75">
      <c r="A155" s="18"/>
      <c r="B155" s="18"/>
      <c r="C155" s="29"/>
      <c r="D155" s="18"/>
    </row>
    <row r="156" spans="1:4" ht="12.75">
      <c r="A156" s="18"/>
      <c r="B156" s="18"/>
      <c r="C156" s="29"/>
      <c r="D156" s="18"/>
    </row>
    <row r="157" spans="1:4" ht="12.75">
      <c r="A157" s="18"/>
      <c r="B157" s="18"/>
      <c r="C157" s="29"/>
      <c r="D157" s="18"/>
    </row>
    <row r="158" spans="1:4" ht="12.75">
      <c r="A158" s="18"/>
      <c r="B158" s="18"/>
      <c r="C158" s="29"/>
      <c r="D158" s="18"/>
    </row>
    <row r="159" spans="1:4" ht="12.75">
      <c r="A159" s="18"/>
      <c r="B159" s="18"/>
      <c r="C159" s="29"/>
      <c r="D159" s="18"/>
    </row>
    <row r="160" spans="1:4" ht="12.75">
      <c r="A160" s="18"/>
      <c r="B160" s="18"/>
      <c r="C160" s="29"/>
      <c r="D160" s="18"/>
    </row>
    <row r="161" spans="1:4" ht="12.75">
      <c r="A161" s="18"/>
      <c r="B161" s="18"/>
      <c r="C161" s="29"/>
      <c r="D161" s="18"/>
    </row>
    <row r="162" spans="1:4" ht="12.75">
      <c r="A162" s="18"/>
      <c r="B162" s="18"/>
      <c r="C162" s="29"/>
      <c r="D162" s="18"/>
    </row>
    <row r="163" spans="1:4" ht="12.75">
      <c r="A163" s="18"/>
      <c r="B163" s="18"/>
      <c r="C163" s="29"/>
      <c r="D163" s="18"/>
    </row>
    <row r="164" spans="1:4" ht="12.75">
      <c r="A164" s="18"/>
      <c r="B164" s="18"/>
      <c r="C164" s="29"/>
      <c r="D164" s="18"/>
    </row>
    <row r="165" spans="1:4" ht="12.75">
      <c r="A165" s="18"/>
      <c r="B165" s="18"/>
      <c r="C165" s="29"/>
      <c r="D165" s="18"/>
    </row>
    <row r="166" spans="1:4" ht="12.75">
      <c r="A166" s="18"/>
      <c r="B166" s="18"/>
      <c r="C166" s="29"/>
      <c r="D166" s="18"/>
    </row>
    <row r="167" spans="1:4" ht="12.75">
      <c r="A167" s="18"/>
      <c r="B167" s="18"/>
      <c r="C167" s="29"/>
      <c r="D167" s="18"/>
    </row>
    <row r="168" spans="1:4" ht="12.75">
      <c r="A168" s="18"/>
      <c r="B168" s="18"/>
      <c r="C168" s="29"/>
      <c r="D168" s="18"/>
    </row>
    <row r="169" spans="1:4" ht="12.75">
      <c r="A169" s="18"/>
      <c r="B169" s="18"/>
      <c r="C169" s="29"/>
      <c r="D169" s="18"/>
    </row>
    <row r="170" spans="1:4" ht="12.75">
      <c r="A170" s="18"/>
      <c r="B170" s="18"/>
      <c r="C170" s="29"/>
      <c r="D170" s="18"/>
    </row>
    <row r="171" spans="1:4" ht="12.75">
      <c r="A171" s="18"/>
      <c r="B171" s="18"/>
      <c r="C171" s="29"/>
      <c r="D171" s="18"/>
    </row>
    <row r="172" spans="1:4" ht="12.75">
      <c r="A172" s="18"/>
      <c r="B172" s="18"/>
      <c r="C172" s="29"/>
      <c r="D172" s="18"/>
    </row>
    <row r="173" spans="1:4" ht="12.75">
      <c r="A173" s="18"/>
      <c r="B173" s="18"/>
      <c r="C173" s="29"/>
      <c r="D173" s="18"/>
    </row>
    <row r="174" spans="1:4" ht="12.75">
      <c r="A174" s="18"/>
      <c r="B174" s="18"/>
      <c r="C174" s="29"/>
      <c r="D174" s="18"/>
    </row>
    <row r="175" spans="1:4" ht="12.75">
      <c r="A175" s="18"/>
      <c r="B175" s="18"/>
      <c r="C175" s="29"/>
      <c r="D175" s="18"/>
    </row>
    <row r="176" spans="1:4" ht="12.75">
      <c r="A176" s="18"/>
      <c r="B176" s="18"/>
      <c r="C176" s="29"/>
      <c r="D176" s="18"/>
    </row>
    <row r="177" spans="1:4" ht="12.75">
      <c r="A177" s="18"/>
      <c r="B177" s="18"/>
      <c r="C177" s="29"/>
      <c r="D177" s="18"/>
    </row>
    <row r="178" spans="1:4" ht="12.75">
      <c r="A178" s="18"/>
      <c r="B178" s="18"/>
      <c r="C178" s="29"/>
      <c r="D178" s="18"/>
    </row>
    <row r="179" spans="1:4" ht="12.75">
      <c r="A179" s="18"/>
      <c r="B179" s="18"/>
      <c r="C179" s="29"/>
      <c r="D179" s="18"/>
    </row>
    <row r="180" spans="1:4" ht="12.75">
      <c r="A180" s="18"/>
      <c r="B180" s="18"/>
      <c r="C180" s="29"/>
      <c r="D180" s="18"/>
    </row>
    <row r="181" spans="1:4" ht="12.75">
      <c r="A181" s="18"/>
      <c r="B181" s="18"/>
      <c r="C181" s="29"/>
      <c r="D181" s="18"/>
    </row>
    <row r="182" spans="1:4" ht="12.75">
      <c r="A182" s="18"/>
      <c r="B182" s="18"/>
      <c r="C182" s="29"/>
      <c r="D182" s="18"/>
    </row>
    <row r="183" spans="1:4" ht="12.75">
      <c r="A183" s="18"/>
      <c r="B183" s="18"/>
      <c r="C183" s="29"/>
      <c r="D183" s="18"/>
    </row>
    <row r="184" spans="1:4" ht="12.75">
      <c r="A184" s="18"/>
      <c r="B184" s="18"/>
      <c r="C184" s="29"/>
      <c r="D184" s="18"/>
    </row>
    <row r="185" spans="1:4" ht="12.75">
      <c r="A185" s="18"/>
      <c r="B185" s="18"/>
      <c r="C185" s="29"/>
      <c r="D185" s="18"/>
    </row>
    <row r="186" spans="1:4" ht="12.75">
      <c r="A186" s="18"/>
      <c r="B186" s="18"/>
      <c r="C186" s="29"/>
      <c r="D186" s="18"/>
    </row>
    <row r="187" spans="1:4" ht="12.75">
      <c r="A187" s="18"/>
      <c r="B187" s="18"/>
      <c r="C187" s="29"/>
      <c r="D187" s="18"/>
    </row>
    <row r="188" spans="1:4" ht="12.75">
      <c r="A188" s="18"/>
      <c r="B188" s="18"/>
      <c r="C188" s="29"/>
      <c r="D188" s="18"/>
    </row>
    <row r="189" spans="1:4" ht="12.75">
      <c r="A189" s="18"/>
      <c r="B189" s="18"/>
      <c r="C189" s="29"/>
      <c r="D189" s="18"/>
    </row>
    <row r="190" spans="1:4" ht="12.75">
      <c r="A190" s="18"/>
      <c r="B190" s="18"/>
      <c r="C190" s="29"/>
      <c r="D190" s="18"/>
    </row>
    <row r="191" spans="1:4" ht="12.75">
      <c r="A191" s="18"/>
      <c r="B191" s="18"/>
      <c r="C191" s="29"/>
      <c r="D191" s="18"/>
    </row>
    <row r="192" spans="1:4" ht="12.75">
      <c r="A192" s="18"/>
      <c r="B192" s="18"/>
      <c r="C192" s="29"/>
      <c r="D192" s="18"/>
    </row>
    <row r="193" spans="1:4" ht="12.75">
      <c r="A193" s="18"/>
      <c r="B193" s="18"/>
      <c r="C193" s="29"/>
      <c r="D193" s="18"/>
    </row>
    <row r="194" spans="1:4" ht="12.75">
      <c r="A194" s="18"/>
      <c r="B194" s="18"/>
      <c r="C194" s="29"/>
      <c r="D194" s="18"/>
    </row>
    <row r="195" spans="1:4" ht="12.75">
      <c r="A195" s="18"/>
      <c r="B195" s="18"/>
      <c r="C195" s="29"/>
      <c r="D195" s="18"/>
    </row>
    <row r="196" spans="1:4" ht="12.75">
      <c r="A196" s="18"/>
      <c r="B196" s="18"/>
      <c r="C196" s="29"/>
      <c r="D196" s="18"/>
    </row>
    <row r="197" spans="1:4" ht="12.75">
      <c r="A197" s="18"/>
      <c r="B197" s="18"/>
      <c r="C197" s="29"/>
      <c r="D197" s="18"/>
    </row>
    <row r="198" spans="1:4" ht="12.75">
      <c r="A198" s="18"/>
      <c r="B198" s="18"/>
      <c r="C198" s="29"/>
      <c r="D198" s="18"/>
    </row>
    <row r="199" spans="1:4" ht="12.75">
      <c r="A199" s="18"/>
      <c r="B199" s="18"/>
      <c r="C199" s="29"/>
      <c r="D199" s="18"/>
    </row>
    <row r="200" spans="1:4" ht="12.75">
      <c r="A200" s="18"/>
      <c r="B200" s="18"/>
      <c r="C200" s="29"/>
      <c r="D200" s="18"/>
    </row>
    <row r="201" spans="1:4" ht="12.75">
      <c r="A201" s="18"/>
      <c r="B201" s="18"/>
      <c r="C201" s="29"/>
      <c r="D201" s="18"/>
    </row>
    <row r="202" spans="1:4" ht="12.75">
      <c r="A202" s="18"/>
      <c r="B202" s="18"/>
      <c r="C202" s="29"/>
      <c r="D202" s="18"/>
    </row>
    <row r="203" spans="1:4" ht="12.75">
      <c r="A203" s="18"/>
      <c r="B203" s="18"/>
      <c r="C203" s="29"/>
      <c r="D203" s="18"/>
    </row>
    <row r="204" spans="1:4" ht="12.75">
      <c r="A204" s="18"/>
      <c r="B204" s="18"/>
      <c r="C204" s="29"/>
      <c r="D204" s="18"/>
    </row>
    <row r="205" spans="1:4" ht="12.75">
      <c r="A205" s="18"/>
      <c r="B205" s="18"/>
      <c r="C205" s="29"/>
      <c r="D205" s="18"/>
    </row>
    <row r="206" spans="1:4" ht="12.75">
      <c r="A206" s="18"/>
      <c r="B206" s="18"/>
      <c r="C206" s="29"/>
      <c r="D206" s="18"/>
    </row>
    <row r="207" spans="1:4" ht="12.75">
      <c r="A207" s="18"/>
      <c r="B207" s="18"/>
      <c r="C207" s="29"/>
      <c r="D207" s="18"/>
    </row>
    <row r="208" spans="1:4" ht="12.75">
      <c r="A208" s="18"/>
      <c r="B208" s="18"/>
      <c r="C208" s="29"/>
      <c r="D208" s="18"/>
    </row>
    <row r="209" spans="1:4" ht="12.75">
      <c r="A209" s="18"/>
      <c r="B209" s="18"/>
      <c r="C209" s="29"/>
      <c r="D209" s="18"/>
    </row>
    <row r="210" spans="1:4" ht="12.75">
      <c r="A210" s="18"/>
      <c r="B210" s="18"/>
      <c r="C210" s="29"/>
      <c r="D210" s="18"/>
    </row>
    <row r="211" ht="12.75">
      <c r="C211" s="5"/>
    </row>
    <row r="212" ht="12.75">
      <c r="C212" s="5"/>
    </row>
    <row r="213" ht="12.75">
      <c r="C213" s="5"/>
    </row>
    <row r="214" ht="12.75">
      <c r="C214" s="5"/>
    </row>
  </sheetData>
  <sheetProtection/>
  <mergeCells count="2">
    <mergeCell ref="A1:C1"/>
    <mergeCell ref="A2:C2"/>
  </mergeCells>
  <hyperlinks>
    <hyperlink ref="D4" r:id="rId1" display="http://www.parcocirceo.it/albo_dettaglio.php?id=52316"/>
    <hyperlink ref="D5" r:id="rId2" display="http://www.parcocirceo.it/albo_dettaglio.php?id=52365"/>
    <hyperlink ref="D6" r:id="rId3" display="http://www.parcocirceo.it/albo_dettaglio.php?id=52366"/>
    <hyperlink ref="D7" r:id="rId4" display="http://www.parcocirceo.it/albo_dettaglio.php?id=53001"/>
    <hyperlink ref="D8" r:id="rId5" display="http://www.parcocirceo.it/albo_dettaglio.php?id=53140"/>
    <hyperlink ref="D9" r:id="rId6" display="http://www.parcocirceo.it/albo_dettaglio.php?id=53406"/>
    <hyperlink ref="D10" r:id="rId7" display="http://www.parcocirceo.it/albo_dettaglio.php?id=53436"/>
    <hyperlink ref="D12" r:id="rId8" display="http://www.parcocirceo.it/albo_dettaglio.php?id=53904"/>
    <hyperlink ref="D13" r:id="rId9" display="http://www.parcocirceo.it/albo_dettaglio.php?id=53905"/>
    <hyperlink ref="D11" r:id="rId10" display="http://www.parcocirceo.it/albo_dettaglio.php?id=53634"/>
  </hyperlinks>
  <printOptions/>
  <pageMargins left="0.7479166666666667" right="0.7479166666666667" top="0.9840277777777777" bottom="0.9840277777777777" header="0.5118055555555555" footer="0.5118055555555555"/>
  <pageSetup horizontalDpi="300" verticalDpi="300" orientation="landscape" paperSize="9" r:id="rId11"/>
</worksheet>
</file>

<file path=xl/worksheets/sheet2.xml><?xml version="1.0" encoding="utf-8"?>
<worksheet xmlns="http://schemas.openxmlformats.org/spreadsheetml/2006/main" xmlns:r="http://schemas.openxmlformats.org/officeDocument/2006/relationships">
  <dimension ref="A1:H59"/>
  <sheetViews>
    <sheetView zoomScalePageLayoutView="0" workbookViewId="0" topLeftCell="A1">
      <selection activeCell="E12" sqref="E12"/>
    </sheetView>
  </sheetViews>
  <sheetFormatPr defaultColWidth="9.140625" defaultRowHeight="12.75"/>
  <cols>
    <col min="2" max="2" width="14.00390625" style="0" customWidth="1"/>
    <col min="3" max="3" width="16.421875" style="0" customWidth="1"/>
    <col min="4" max="4" width="11.57421875" style="0" customWidth="1"/>
  </cols>
  <sheetData>
    <row r="1" spans="1:6" ht="15">
      <c r="A1" s="13" t="s">
        <v>0</v>
      </c>
      <c r="B1" s="13"/>
      <c r="C1" s="13"/>
      <c r="D1" s="13"/>
      <c r="E1" s="13"/>
      <c r="F1" s="13"/>
    </row>
    <row r="2" spans="1:6" ht="15">
      <c r="A2" s="14" t="s">
        <v>4</v>
      </c>
      <c r="B2" s="14"/>
      <c r="C2" s="14"/>
      <c r="D2" s="14"/>
      <c r="E2" s="14"/>
      <c r="F2" s="14"/>
    </row>
    <row r="3" spans="1:8" ht="21">
      <c r="A3" s="6" t="s">
        <v>1</v>
      </c>
      <c r="B3" s="6" t="s">
        <v>2</v>
      </c>
      <c r="C3" s="6" t="s">
        <v>3</v>
      </c>
      <c r="D3" s="7" t="s">
        <v>5</v>
      </c>
      <c r="E3" s="4" t="s">
        <v>6</v>
      </c>
      <c r="F3" s="6" t="s">
        <v>7</v>
      </c>
      <c r="G3" s="8" t="s">
        <v>8</v>
      </c>
      <c r="H3" s="8" t="s">
        <v>9</v>
      </c>
    </row>
    <row r="4" spans="1:3" ht="12.75">
      <c r="A4" s="2">
        <v>1</v>
      </c>
      <c r="B4" s="9">
        <v>39827</v>
      </c>
      <c r="C4" s="9" t="s">
        <v>10</v>
      </c>
    </row>
    <row r="5" ht="12.75">
      <c r="A5" s="2">
        <f>A4+1</f>
        <v>2</v>
      </c>
    </row>
    <row r="6" ht="12.75">
      <c r="A6" s="2">
        <f aca="true" t="shared" si="0" ref="A6:A59">A5+1</f>
        <v>3</v>
      </c>
    </row>
    <row r="7" ht="12.75">
      <c r="A7" s="2">
        <f t="shared" si="0"/>
        <v>4</v>
      </c>
    </row>
    <row r="8" ht="12.75">
      <c r="A8" s="2">
        <f t="shared" si="0"/>
        <v>5</v>
      </c>
    </row>
    <row r="9" ht="12.75">
      <c r="A9" s="2">
        <f t="shared" si="0"/>
        <v>6</v>
      </c>
    </row>
    <row r="10" ht="12.75">
      <c r="A10" s="2">
        <f t="shared" si="0"/>
        <v>7</v>
      </c>
    </row>
    <row r="11" ht="12.75">
      <c r="A11" s="2">
        <f t="shared" si="0"/>
        <v>8</v>
      </c>
    </row>
    <row r="12" ht="12.75">
      <c r="A12" s="2">
        <f t="shared" si="0"/>
        <v>9</v>
      </c>
    </row>
    <row r="13" ht="12.75">
      <c r="A13" s="2">
        <f t="shared" si="0"/>
        <v>10</v>
      </c>
    </row>
    <row r="14" ht="12.75">
      <c r="A14" s="2">
        <f t="shared" si="0"/>
        <v>11</v>
      </c>
    </row>
    <row r="15" ht="12.75">
      <c r="A15" s="2">
        <f t="shared" si="0"/>
        <v>12</v>
      </c>
    </row>
    <row r="16" ht="12.75">
      <c r="A16" s="2">
        <f t="shared" si="0"/>
        <v>13</v>
      </c>
    </row>
    <row r="17" ht="12.75">
      <c r="A17" s="2">
        <f t="shared" si="0"/>
        <v>14</v>
      </c>
    </row>
    <row r="18" ht="12.75">
      <c r="A18" s="2">
        <f t="shared" si="0"/>
        <v>15</v>
      </c>
    </row>
    <row r="19" ht="12.75">
      <c r="A19" s="2">
        <f t="shared" si="0"/>
        <v>16</v>
      </c>
    </row>
    <row r="20" ht="12.75">
      <c r="A20" s="2">
        <f t="shared" si="0"/>
        <v>17</v>
      </c>
    </row>
    <row r="21" ht="12.75">
      <c r="A21" s="2">
        <f t="shared" si="0"/>
        <v>18</v>
      </c>
    </row>
    <row r="22" ht="12.75">
      <c r="A22" s="2">
        <f t="shared" si="0"/>
        <v>19</v>
      </c>
    </row>
    <row r="23" ht="12.75">
      <c r="A23" s="2">
        <f t="shared" si="0"/>
        <v>20</v>
      </c>
    </row>
    <row r="24" ht="12.75">
      <c r="A24" s="2">
        <f t="shared" si="0"/>
        <v>21</v>
      </c>
    </row>
    <row r="25" ht="12.75">
      <c r="A25" s="2">
        <f t="shared" si="0"/>
        <v>22</v>
      </c>
    </row>
    <row r="26" spans="1:8" ht="12.75">
      <c r="A26" s="2">
        <f t="shared" si="0"/>
        <v>23</v>
      </c>
      <c r="B26" s="2"/>
      <c r="C26" s="10"/>
      <c r="D26" s="2"/>
      <c r="E26" s="2"/>
      <c r="F26" s="2"/>
      <c r="G26" s="1"/>
      <c r="H26" s="1"/>
    </row>
    <row r="27" spans="1:8" ht="12.75">
      <c r="A27" s="2">
        <f t="shared" si="0"/>
        <v>24</v>
      </c>
      <c r="B27" s="2"/>
      <c r="C27" s="10"/>
      <c r="D27" s="2"/>
      <c r="E27" s="2"/>
      <c r="F27" s="2"/>
      <c r="G27" s="1"/>
      <c r="H27" s="1"/>
    </row>
    <row r="28" spans="1:8" ht="12.75">
      <c r="A28" s="2">
        <f t="shared" si="0"/>
        <v>25</v>
      </c>
      <c r="B28" s="2"/>
      <c r="C28" s="10"/>
      <c r="D28" s="2"/>
      <c r="E28" s="2"/>
      <c r="F28" s="2"/>
      <c r="G28" s="1"/>
      <c r="H28" s="1"/>
    </row>
    <row r="29" spans="1:8" ht="12.75">
      <c r="A29" s="2">
        <f t="shared" si="0"/>
        <v>26</v>
      </c>
      <c r="B29" s="2"/>
      <c r="C29" s="10"/>
      <c r="D29" s="2"/>
      <c r="E29" s="2"/>
      <c r="F29" s="2"/>
      <c r="G29" s="1"/>
      <c r="H29" s="1"/>
    </row>
    <row r="30" spans="1:8" ht="12.75">
      <c r="A30" s="2">
        <f t="shared" si="0"/>
        <v>27</v>
      </c>
      <c r="B30" s="2"/>
      <c r="C30" s="10"/>
      <c r="D30" s="2"/>
      <c r="E30" s="2"/>
      <c r="F30" s="2"/>
      <c r="G30" s="1"/>
      <c r="H30" s="1"/>
    </row>
    <row r="31" spans="1:8" ht="12.75">
      <c r="A31" s="2">
        <f t="shared" si="0"/>
        <v>28</v>
      </c>
      <c r="B31" s="2"/>
      <c r="C31" s="10"/>
      <c r="D31" s="2"/>
      <c r="E31" s="2"/>
      <c r="F31" s="2"/>
      <c r="G31" s="1"/>
      <c r="H31" s="1"/>
    </row>
    <row r="32" spans="1:8" ht="12.75">
      <c r="A32" s="2">
        <f t="shared" si="0"/>
        <v>29</v>
      </c>
      <c r="B32" s="2"/>
      <c r="C32" s="10"/>
      <c r="D32" s="2"/>
      <c r="E32" s="2"/>
      <c r="F32" s="2"/>
      <c r="G32" s="1"/>
      <c r="H32" s="1"/>
    </row>
    <row r="33" spans="1:8" ht="12.75">
      <c r="A33" s="2">
        <f t="shared" si="0"/>
        <v>30</v>
      </c>
      <c r="B33" s="2" t="s">
        <v>11</v>
      </c>
      <c r="C33" s="10"/>
      <c r="D33" s="2"/>
      <c r="E33" s="2"/>
      <c r="F33" s="2"/>
      <c r="G33" s="1"/>
      <c r="H33" s="1"/>
    </row>
    <row r="34" spans="1:8" ht="12.75">
      <c r="A34" s="2">
        <f t="shared" si="0"/>
        <v>31</v>
      </c>
      <c r="B34" s="2"/>
      <c r="C34" s="10"/>
      <c r="D34" s="2"/>
      <c r="E34" s="2"/>
      <c r="F34" s="2"/>
      <c r="G34" s="1"/>
      <c r="H34" s="1"/>
    </row>
    <row r="35" spans="1:8" ht="12.75">
      <c r="A35" s="2">
        <f t="shared" si="0"/>
        <v>32</v>
      </c>
      <c r="B35" s="2"/>
      <c r="C35" s="10"/>
      <c r="D35" s="2"/>
      <c r="E35" s="2"/>
      <c r="F35" s="2"/>
      <c r="G35" s="1"/>
      <c r="H35" s="1"/>
    </row>
    <row r="36" spans="1:8" ht="12.75">
      <c r="A36" s="2">
        <f t="shared" si="0"/>
        <v>33</v>
      </c>
      <c r="B36" s="2"/>
      <c r="C36" s="10"/>
      <c r="D36" s="2"/>
      <c r="E36" s="2"/>
      <c r="F36" s="2"/>
      <c r="G36" s="1"/>
      <c r="H36" s="1"/>
    </row>
    <row r="37" spans="1:8" ht="12.75">
      <c r="A37" s="2">
        <f t="shared" si="0"/>
        <v>34</v>
      </c>
      <c r="B37" s="2"/>
      <c r="C37" s="10"/>
      <c r="D37" s="2"/>
      <c r="E37" s="2"/>
      <c r="F37" s="2"/>
      <c r="G37" s="1"/>
      <c r="H37" s="1"/>
    </row>
    <row r="38" spans="1:8" ht="12.75">
      <c r="A38" s="2">
        <f t="shared" si="0"/>
        <v>35</v>
      </c>
      <c r="B38" s="2"/>
      <c r="C38" s="10"/>
      <c r="D38" s="2"/>
      <c r="E38" s="2"/>
      <c r="F38" s="2"/>
      <c r="G38" s="1"/>
      <c r="H38" s="1"/>
    </row>
    <row r="39" spans="1:8" ht="12.75">
      <c r="A39" s="2">
        <f t="shared" si="0"/>
        <v>36</v>
      </c>
      <c r="B39" s="2"/>
      <c r="C39" s="10"/>
      <c r="D39" s="2"/>
      <c r="E39" s="2"/>
      <c r="F39" s="2"/>
      <c r="G39" s="1"/>
      <c r="H39" s="1"/>
    </row>
    <row r="40" spans="1:8" ht="12.75">
      <c r="A40" s="2">
        <f t="shared" si="0"/>
        <v>37</v>
      </c>
      <c r="B40" s="2"/>
      <c r="C40" s="10"/>
      <c r="D40" s="2"/>
      <c r="E40" s="2"/>
      <c r="F40" s="2"/>
      <c r="G40" s="1"/>
      <c r="H40" s="1"/>
    </row>
    <row r="41" spans="1:8" ht="12.75">
      <c r="A41" s="2">
        <f t="shared" si="0"/>
        <v>38</v>
      </c>
      <c r="B41" s="2"/>
      <c r="C41" s="10"/>
      <c r="D41" s="2"/>
      <c r="E41" s="2"/>
      <c r="F41" s="2"/>
      <c r="G41" s="1"/>
      <c r="H41" s="1"/>
    </row>
    <row r="42" spans="1:8" ht="12.75">
      <c r="A42" s="2">
        <f t="shared" si="0"/>
        <v>39</v>
      </c>
      <c r="B42" s="2"/>
      <c r="C42" s="10"/>
      <c r="D42" s="2"/>
      <c r="E42" s="2"/>
      <c r="F42" s="2"/>
      <c r="G42" s="1"/>
      <c r="H42" s="1"/>
    </row>
    <row r="43" spans="1:8" ht="12.75">
      <c r="A43" s="2">
        <f t="shared" si="0"/>
        <v>40</v>
      </c>
      <c r="B43" s="2"/>
      <c r="C43" s="10"/>
      <c r="D43" s="2"/>
      <c r="E43" s="2"/>
      <c r="F43" s="2"/>
      <c r="G43" s="1"/>
      <c r="H43" s="1"/>
    </row>
    <row r="44" spans="1:8" ht="12.75">
      <c r="A44" s="2">
        <f t="shared" si="0"/>
        <v>41</v>
      </c>
      <c r="B44" s="2"/>
      <c r="C44" s="10"/>
      <c r="D44" s="2"/>
      <c r="E44" s="2"/>
      <c r="F44" s="2"/>
      <c r="G44" s="1"/>
      <c r="H44" s="1"/>
    </row>
    <row r="45" spans="1:8" ht="12.75">
      <c r="A45" s="2">
        <f t="shared" si="0"/>
        <v>42</v>
      </c>
      <c r="B45" s="2"/>
      <c r="C45" s="10"/>
      <c r="D45" s="2"/>
      <c r="E45" s="2"/>
      <c r="F45" s="2"/>
      <c r="G45" s="1"/>
      <c r="H45" s="1"/>
    </row>
    <row r="46" spans="1:8" ht="12.75">
      <c r="A46" s="2">
        <f t="shared" si="0"/>
        <v>43</v>
      </c>
      <c r="B46" s="2"/>
      <c r="C46" s="10"/>
      <c r="D46" s="2"/>
      <c r="E46" s="2"/>
      <c r="F46" s="2"/>
      <c r="G46" s="1"/>
      <c r="H46" s="1"/>
    </row>
    <row r="47" spans="1:8" ht="12.75">
      <c r="A47" s="2">
        <f t="shared" si="0"/>
        <v>44</v>
      </c>
      <c r="B47" s="2"/>
      <c r="C47" s="10"/>
      <c r="D47" s="2"/>
      <c r="E47" s="2"/>
      <c r="F47" s="2"/>
      <c r="G47" s="1"/>
      <c r="H47" s="1"/>
    </row>
    <row r="48" spans="1:8" ht="12.75">
      <c r="A48" s="2">
        <f t="shared" si="0"/>
        <v>45</v>
      </c>
      <c r="B48" s="2"/>
      <c r="C48" s="10"/>
      <c r="D48" s="2"/>
      <c r="E48" s="2"/>
      <c r="F48" s="2"/>
      <c r="G48" s="1"/>
      <c r="H48" s="1"/>
    </row>
    <row r="49" spans="1:8" ht="12.75">
      <c r="A49" s="2">
        <f t="shared" si="0"/>
        <v>46</v>
      </c>
      <c r="B49" s="2"/>
      <c r="C49" s="10"/>
      <c r="D49" s="2"/>
      <c r="E49" s="2"/>
      <c r="F49" s="2"/>
      <c r="G49" s="1"/>
      <c r="H49" s="1"/>
    </row>
    <row r="50" spans="1:8" ht="12.75">
      <c r="A50" s="2">
        <f t="shared" si="0"/>
        <v>47</v>
      </c>
      <c r="B50" s="2"/>
      <c r="C50" s="10"/>
      <c r="D50" s="2"/>
      <c r="E50" s="2"/>
      <c r="F50" s="2"/>
      <c r="G50" s="1"/>
      <c r="H50" s="1"/>
    </row>
    <row r="51" spans="1:8" ht="12.75">
      <c r="A51" s="2">
        <f t="shared" si="0"/>
        <v>48</v>
      </c>
      <c r="B51" s="2"/>
      <c r="C51" s="10"/>
      <c r="D51" s="2"/>
      <c r="E51" s="2"/>
      <c r="F51" s="2"/>
      <c r="G51" s="1"/>
      <c r="H51" s="1"/>
    </row>
    <row r="52" spans="1:8" ht="12.75">
      <c r="A52" s="2">
        <f t="shared" si="0"/>
        <v>49</v>
      </c>
      <c r="B52" s="2"/>
      <c r="C52" s="10"/>
      <c r="D52" s="2"/>
      <c r="E52" s="2"/>
      <c r="F52" s="2"/>
      <c r="G52" s="1"/>
      <c r="H52" s="1"/>
    </row>
    <row r="53" spans="1:8" ht="12.75">
      <c r="A53" s="2">
        <f t="shared" si="0"/>
        <v>50</v>
      </c>
      <c r="B53" s="2"/>
      <c r="C53" s="10"/>
      <c r="D53" s="2"/>
      <c r="E53" s="2"/>
      <c r="F53" s="2"/>
      <c r="G53" s="1"/>
      <c r="H53" s="1"/>
    </row>
    <row r="54" spans="1:8" ht="12.75">
      <c r="A54" s="2">
        <f t="shared" si="0"/>
        <v>51</v>
      </c>
      <c r="B54" s="2"/>
      <c r="C54" s="10"/>
      <c r="D54" s="2"/>
      <c r="E54" s="2"/>
      <c r="F54" s="2"/>
      <c r="G54" s="1"/>
      <c r="H54" s="1"/>
    </row>
    <row r="55" spans="1:8" ht="12.75">
      <c r="A55" s="2">
        <f t="shared" si="0"/>
        <v>52</v>
      </c>
      <c r="B55" s="2"/>
      <c r="C55" s="10"/>
      <c r="D55" s="2"/>
      <c r="E55" s="2"/>
      <c r="F55" s="2"/>
      <c r="G55" s="1"/>
      <c r="H55" s="1"/>
    </row>
    <row r="56" spans="1:8" ht="12.75">
      <c r="A56" s="2">
        <f t="shared" si="0"/>
        <v>53</v>
      </c>
      <c r="B56" s="2"/>
      <c r="C56" s="10"/>
      <c r="D56" s="2"/>
      <c r="E56" s="2"/>
      <c r="F56" s="2"/>
      <c r="G56" s="1"/>
      <c r="H56" s="1"/>
    </row>
    <row r="57" spans="1:8" ht="12.75">
      <c r="A57" s="2">
        <f t="shared" si="0"/>
        <v>54</v>
      </c>
      <c r="B57" s="2"/>
      <c r="C57" s="10"/>
      <c r="D57" s="2"/>
      <c r="E57" s="2"/>
      <c r="F57" s="2"/>
      <c r="G57" s="1"/>
      <c r="H57" s="1"/>
    </row>
    <row r="58" spans="1:8" ht="12.75">
      <c r="A58" s="2">
        <f t="shared" si="0"/>
        <v>55</v>
      </c>
      <c r="B58" s="2"/>
      <c r="C58" s="10"/>
      <c r="D58" s="2"/>
      <c r="E58" s="2"/>
      <c r="F58" s="2"/>
      <c r="G58" s="1"/>
      <c r="H58" s="1"/>
    </row>
    <row r="59" spans="1:8" ht="12.75">
      <c r="A59" s="2">
        <f t="shared" si="0"/>
        <v>56</v>
      </c>
      <c r="B59" s="2"/>
      <c r="C59" s="10"/>
      <c r="D59" s="2"/>
      <c r="E59" s="2"/>
      <c r="F59" s="2"/>
      <c r="G59" s="1"/>
      <c r="H59" s="1"/>
    </row>
  </sheetData>
  <sheetProtection/>
  <mergeCells count="2">
    <mergeCell ref="A1:F1"/>
    <mergeCell ref="A2:F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Ente Parco Circeo</dc:creator>
  <cp:keywords/>
  <dc:description/>
  <cp:lastModifiedBy>Comunian</cp:lastModifiedBy>
  <dcterms:created xsi:type="dcterms:W3CDTF">2013-01-07T12:02:26Z</dcterms:created>
  <dcterms:modified xsi:type="dcterms:W3CDTF">2021-03-11T14:15:59Z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