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6" sheetId="1" r:id="rId1"/>
    <sheet name="Foglio2" sheetId="2" r:id="rId2"/>
    <sheet name="Foglio3" sheetId="3" r:id="rId3"/>
  </sheets>
  <definedNames>
    <definedName name="OLE_LINK3_1">'2016'!$C$15</definedName>
  </definedNames>
  <calcPr fullCalcOnLoad="1"/>
</workbook>
</file>

<file path=xl/sharedStrings.xml><?xml version="1.0" encoding="utf-8"?>
<sst xmlns="http://schemas.openxmlformats.org/spreadsheetml/2006/main" count="28" uniqueCount="28">
  <si>
    <t>ENTE PARCO NAZIONALE DEL CIRCEO</t>
  </si>
  <si>
    <t>N.</t>
  </si>
  <si>
    <t xml:space="preserve">Data </t>
  </si>
  <si>
    <t>Oggetto</t>
  </si>
  <si>
    <t>Deliberazioni Consiglio Direttivo 2016</t>
  </si>
  <si>
    <t>Approvazione Bilancio di previsione 2016 dell’Ente Parco nazionale del Circeo</t>
  </si>
  <si>
    <t xml:space="preserve">Nomina del Responsabile Prevenzione e Corruzione e del Responsabile Trasparenza </t>
  </si>
  <si>
    <t xml:space="preserve">Modifica e integrazione Regolamento utilizzo automezzi” </t>
  </si>
  <si>
    <t>Modifica e integrazione Regolamento di Contabilità;</t>
  </si>
  <si>
    <t>Ratifica Delibera Presidenziale 01/2016 “Proroga disciplinare pesca 2016”</t>
  </si>
  <si>
    <t>Assegnazione contributi a soggetti pubblici, etcper attività rientranti nelle finalità del Parco (Proloco)</t>
  </si>
  <si>
    <t>/</t>
  </si>
  <si>
    <t>Riaccertamento dei residui attivi e passivi al 31 dicembre 2015 dell’Ente Parco Nazionale del Circeo.-</t>
  </si>
  <si>
    <t>Approvazione Rendiconto 2015</t>
  </si>
  <si>
    <t>Approvazione Conv CFS</t>
  </si>
  <si>
    <t>Contributi Pavoncella</t>
  </si>
  <si>
    <t>App Regolamento Automezzi</t>
  </si>
  <si>
    <t>Presa d'atto istanze presentate relative all'assegnazione dei contributi a soggetti pubblici, enti e associazioni per attività rientranti nelle finalità del Parco</t>
  </si>
  <si>
    <t>Delibera Presidenziale n.03 del 14/07/2016 “Nomina dell’Organismo Monocratico indipendente di Valutazione della Performance”</t>
  </si>
  <si>
    <t>I Variazione al Bilancio di Previsione 2016 nella competenza e nella cassa ai sensi dell'art. 20 del DPR n. 97 del 27.02.2003.</t>
  </si>
  <si>
    <r>
      <t>Oggetto: Ratifica Delibera Presidenziale n. 02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del 06/072016 “ Assegnazione contributi a soggetti pubblici, enti e associazioni per attività rientranti nelle finalità del Parco”, Ratifica Delibera Presidenziale n. 04 del 16/08/2016 “Proroga contratto di comodato d’uso UNIMOG U20 con allestimento ABS da 2400 litri al Gruppo di Protezione Civile Comunale di Sabaudia”, Ratifica Delibera Presidenziale n.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05 del 18/08/2016 “ Direttiva del MATTM per l’impiego prioritario delle risorse finanziarie assegnate ex Cap. 1551: indirizzo per le attività dirette alla conservazione della biodiversità Anno 2016. Approvazione aggiornamento Protocolli d’intesa delle azioni di sistema, Ratifica Delibera Presidenziale n.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06 del 04/10/2016 “Disciplinare per l’anno 2016 per la raccolta di funghi epigei nel territorio del parco Nazionale del Circeo, con particolare riferimento alla Foresta Demaniale di Sabaudia”. </t>
    </r>
  </si>
  <si>
    <t>ANNULLATA</t>
  </si>
  <si>
    <t>Allegato</t>
  </si>
  <si>
    <t>http://www.parcocirceo.it/albo_dettaglio.php?id=35608</t>
  </si>
  <si>
    <t>http://www.parcocirceo.it/albo_dettaglio.php?id=36063</t>
  </si>
  <si>
    <t>Approvazione schema convenzione tra il Comune di Sabaudia, l'Ente Parco Nazionale del Circeo e la Pro-Loco di Sabaudia per il progetto "Biciclando per il Parco del Circeo"</t>
  </si>
  <si>
    <t>http://www.parcocirceo.it/albo_dettaglio.php?id=36020</t>
  </si>
  <si>
    <t>http://www.parcocirceo.it/albo_dettaglio.php?id=36204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</si>
</sst>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&quot;Attivo&quot;;&quot;Attivo&quot;;&quot;Inattivo&quot;"/>
  </numFmts>
  <fonts count="45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6" xfId="36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cocirceo.it/albo_dettaglio.php?id=35608" TargetMode="External" /><Relationship Id="rId2" Type="http://schemas.openxmlformats.org/officeDocument/2006/relationships/hyperlink" Target="http://www.parcocirceo.it/albo_dettaglio.php?id=36063" TargetMode="External" /><Relationship Id="rId3" Type="http://schemas.openxmlformats.org/officeDocument/2006/relationships/hyperlink" Target="http://www.parcocirceo.it/albo_dettaglio.php?id=36020" TargetMode="External" /><Relationship Id="rId4" Type="http://schemas.openxmlformats.org/officeDocument/2006/relationships/hyperlink" Target="http://www.parcocirceo.it/albo_dettaglio.php?id=36204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79.7109375" style="0" customWidth="1"/>
    <col min="4" max="4" width="49.7109375" style="0" customWidth="1"/>
  </cols>
  <sheetData>
    <row r="1" spans="1:3" ht="15.75">
      <c r="A1" s="29" t="s">
        <v>0</v>
      </c>
      <c r="B1" s="29"/>
      <c r="C1" s="29"/>
    </row>
    <row r="2" spans="1:3" ht="15.75">
      <c r="A2" s="30" t="s">
        <v>4</v>
      </c>
      <c r="B2" s="30"/>
      <c r="C2" s="30"/>
    </row>
    <row r="3" spans="1:4" ht="15">
      <c r="A3" s="5" t="s">
        <v>1</v>
      </c>
      <c r="B3" s="5" t="s">
        <v>2</v>
      </c>
      <c r="C3" s="18" t="s">
        <v>3</v>
      </c>
      <c r="D3" s="24" t="s">
        <v>22</v>
      </c>
    </row>
    <row r="4" spans="1:4" ht="49.5" customHeight="1">
      <c r="A4" s="4">
        <v>1</v>
      </c>
      <c r="B4" s="6">
        <v>42408</v>
      </c>
      <c r="C4" s="19" t="s">
        <v>5</v>
      </c>
      <c r="D4" s="23"/>
    </row>
    <row r="5" spans="1:4" ht="41.25" customHeight="1">
      <c r="A5" s="7">
        <f>A4+1</f>
        <v>2</v>
      </c>
      <c r="B5" s="8">
        <v>42408</v>
      </c>
      <c r="C5" s="20" t="s">
        <v>6</v>
      </c>
      <c r="D5" s="23"/>
    </row>
    <row r="6" spans="1:4" ht="27" customHeight="1">
      <c r="A6" s="9">
        <f>A5+1</f>
        <v>3</v>
      </c>
      <c r="B6" s="10">
        <v>42408</v>
      </c>
      <c r="C6" s="19" t="s">
        <v>7</v>
      </c>
      <c r="D6" s="23"/>
    </row>
    <row r="7" spans="1:4" ht="27" customHeight="1">
      <c r="A7" s="4">
        <f aca="true" t="shared" si="0" ref="A7:A20">A6+1</f>
        <v>4</v>
      </c>
      <c r="B7" s="11" t="s">
        <v>11</v>
      </c>
      <c r="C7" s="19" t="s">
        <v>21</v>
      </c>
      <c r="D7" s="23"/>
    </row>
    <row r="8" spans="1:4" ht="27.75" customHeight="1">
      <c r="A8" s="4">
        <f t="shared" si="0"/>
        <v>5</v>
      </c>
      <c r="B8" s="12">
        <v>42408</v>
      </c>
      <c r="C8" s="19" t="s">
        <v>8</v>
      </c>
      <c r="D8" s="23"/>
    </row>
    <row r="9" spans="1:4" ht="30.75" customHeight="1">
      <c r="A9" s="4">
        <f t="shared" si="0"/>
        <v>6</v>
      </c>
      <c r="B9" s="12">
        <v>42464</v>
      </c>
      <c r="C9" s="19" t="s">
        <v>9</v>
      </c>
      <c r="D9" s="23"/>
    </row>
    <row r="10" spans="1:4" ht="34.5" customHeight="1">
      <c r="A10" s="4">
        <f t="shared" si="0"/>
        <v>7</v>
      </c>
      <c r="B10" s="13">
        <v>42464</v>
      </c>
      <c r="C10" s="19" t="s">
        <v>10</v>
      </c>
      <c r="D10" s="23"/>
    </row>
    <row r="11" spans="1:4" ht="30">
      <c r="A11" s="9">
        <f t="shared" si="0"/>
        <v>8</v>
      </c>
      <c r="B11" s="14">
        <v>42522</v>
      </c>
      <c r="C11" s="19" t="s">
        <v>12</v>
      </c>
      <c r="D11" s="23"/>
    </row>
    <row r="12" spans="1:4" ht="15">
      <c r="A12" s="9">
        <f>A11+1</f>
        <v>9</v>
      </c>
      <c r="B12" s="14">
        <v>42522</v>
      </c>
      <c r="C12" s="19" t="s">
        <v>13</v>
      </c>
      <c r="D12" s="23"/>
    </row>
    <row r="13" spans="1:4" ht="15">
      <c r="A13" s="9">
        <f t="shared" si="0"/>
        <v>10</v>
      </c>
      <c r="B13" s="15">
        <v>42522</v>
      </c>
      <c r="C13" s="21" t="s">
        <v>14</v>
      </c>
      <c r="D13" s="23"/>
    </row>
    <row r="14" spans="1:4" ht="15">
      <c r="A14" s="4">
        <f t="shared" si="0"/>
        <v>11</v>
      </c>
      <c r="B14" s="16">
        <v>42522</v>
      </c>
      <c r="C14" s="22" t="s">
        <v>15</v>
      </c>
      <c r="D14" s="23"/>
    </row>
    <row r="15" spans="1:4" ht="45">
      <c r="A15" s="4">
        <f t="shared" si="0"/>
        <v>12</v>
      </c>
      <c r="B15" s="17">
        <v>42522</v>
      </c>
      <c r="C15" s="22" t="s">
        <v>17</v>
      </c>
      <c r="D15" s="23"/>
    </row>
    <row r="16" spans="1:4" ht="21" customHeight="1">
      <c r="A16" s="4">
        <f t="shared" si="0"/>
        <v>13</v>
      </c>
      <c r="B16" s="17">
        <v>42522</v>
      </c>
      <c r="C16" s="22" t="s">
        <v>16</v>
      </c>
      <c r="D16" s="23"/>
    </row>
    <row r="17" spans="1:4" ht="30">
      <c r="A17" s="4">
        <f t="shared" si="0"/>
        <v>14</v>
      </c>
      <c r="B17" s="17">
        <v>42622</v>
      </c>
      <c r="C17" s="22" t="s">
        <v>18</v>
      </c>
      <c r="D17" s="25" t="s">
        <v>23</v>
      </c>
    </row>
    <row r="18" spans="1:4" ht="45">
      <c r="A18" s="26">
        <f t="shared" si="0"/>
        <v>15</v>
      </c>
      <c r="B18" s="27">
        <v>42667</v>
      </c>
      <c r="C18" s="28" t="s">
        <v>25</v>
      </c>
      <c r="D18" s="25" t="s">
        <v>24</v>
      </c>
    </row>
    <row r="19" spans="1:4" ht="195">
      <c r="A19" s="4">
        <f t="shared" si="0"/>
        <v>16</v>
      </c>
      <c r="B19" s="17">
        <v>42667</v>
      </c>
      <c r="C19" s="22" t="s">
        <v>20</v>
      </c>
      <c r="D19" s="25" t="s">
        <v>26</v>
      </c>
    </row>
    <row r="20" spans="1:4" ht="30">
      <c r="A20" s="4">
        <f t="shared" si="0"/>
        <v>17</v>
      </c>
      <c r="B20" s="17">
        <v>42691</v>
      </c>
      <c r="C20" s="22" t="s">
        <v>19</v>
      </c>
      <c r="D20" s="25" t="s">
        <v>27</v>
      </c>
    </row>
    <row r="29" ht="43.5" customHeight="1"/>
    <row r="40" ht="51.75" customHeight="1"/>
    <row r="41" ht="37.5" customHeight="1"/>
    <row r="57" ht="73.5" customHeight="1"/>
    <row r="60" ht="18" customHeight="1"/>
    <row r="80" ht="30" customHeight="1"/>
    <row r="98" spans="1:3" ht="12.75">
      <c r="A98" s="1"/>
      <c r="B98" s="1"/>
      <c r="C98" s="2"/>
    </row>
    <row r="99" spans="1:3" ht="12.75">
      <c r="A99" s="1"/>
      <c r="B99" s="1"/>
      <c r="C99" s="2"/>
    </row>
    <row r="100" spans="1:3" ht="12.75">
      <c r="A100" s="1"/>
      <c r="B100" s="1"/>
      <c r="C100" s="2"/>
    </row>
    <row r="101" spans="1:3" ht="12.75">
      <c r="A101" s="1"/>
      <c r="B101" s="1"/>
      <c r="C101" s="2"/>
    </row>
    <row r="102" spans="1:3" ht="12.75">
      <c r="A102" s="1"/>
      <c r="B102" s="1"/>
      <c r="C102" s="2"/>
    </row>
    <row r="103" spans="1:3" ht="12.75">
      <c r="A103" s="1"/>
      <c r="B103" s="1"/>
      <c r="C103" s="2"/>
    </row>
    <row r="104" spans="1:3" ht="12.75">
      <c r="A104" s="1"/>
      <c r="B104" s="1"/>
      <c r="C104" s="2"/>
    </row>
    <row r="105" spans="1:3" ht="12.75">
      <c r="A105" s="1"/>
      <c r="B105" s="1"/>
      <c r="C105" s="2"/>
    </row>
    <row r="106" spans="1:3" ht="12.75">
      <c r="A106" s="1"/>
      <c r="B106" s="1"/>
      <c r="C106" s="2"/>
    </row>
    <row r="107" spans="1:3" ht="12.75">
      <c r="A107" s="1"/>
      <c r="B107" s="1"/>
      <c r="C107" s="2"/>
    </row>
    <row r="108" spans="1:3" ht="12.75">
      <c r="A108" s="1"/>
      <c r="B108" s="1"/>
      <c r="C108" s="2"/>
    </row>
    <row r="109" spans="1:3" ht="12.75">
      <c r="A109" s="1"/>
      <c r="B109" s="1"/>
      <c r="C109" s="2"/>
    </row>
    <row r="110" spans="1:3" ht="12.75">
      <c r="A110" s="1"/>
      <c r="B110" s="1"/>
      <c r="C110" s="2"/>
    </row>
    <row r="111" spans="1:3" ht="12.75">
      <c r="A111" s="1"/>
      <c r="B111" s="1"/>
      <c r="C111" s="2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</sheetData>
  <sheetProtection/>
  <mergeCells count="2">
    <mergeCell ref="A1:C1"/>
    <mergeCell ref="A2:C2"/>
  </mergeCells>
  <hyperlinks>
    <hyperlink ref="D17" r:id="rId1" display="http://www.parcocirceo.it/albo_dettaglio.php?id=35608"/>
    <hyperlink ref="D18" r:id="rId2" display="http://www.parcocirceo.it/albo_dettaglio.php?id=36063"/>
    <hyperlink ref="D19" r:id="rId3" display="http://www.parcocirceo.it/albo_dettaglio.php?id=36020"/>
    <hyperlink ref="D20" r:id="rId4" display="http://www.parcocirceo.it/albo_dettaglio.php?id=36204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4.00390625" style="0" customWidth="1"/>
    <col min="3" max="3" width="16.421875" style="0" customWidth="1"/>
    <col min="4" max="4" width="11.57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v.comunian</cp:lastModifiedBy>
  <dcterms:created xsi:type="dcterms:W3CDTF">2011-02-17T11:39:10Z</dcterms:created>
  <dcterms:modified xsi:type="dcterms:W3CDTF">2019-03-27T13:35:56Z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